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实操\10月实操\文件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<sst xmlns="http://schemas.openxmlformats.org/spreadsheetml/2006/main" count="1678" uniqueCount="855">
  <si>
    <t>内蒙古自治区鄂尔多斯市2026年度第七批建筑施工企业“安管人员”安全生产管理能力考核合格人员名单</t>
  </si>
  <si>
    <t>序号</t>
  </si>
  <si>
    <t>姓名</t>
  </si>
  <si>
    <t>身份证号</t>
  </si>
  <si>
    <t>单位名称</t>
  </si>
  <si>
    <t>类别</t>
  </si>
  <si>
    <t>所属盟市</t>
  </si>
  <si>
    <t>考核通过时间</t>
  </si>
  <si>
    <t>郑岳</t>
  </si>
  <si>
    <t>152724********0613</t>
  </si>
  <si>
    <t>鄂尔多斯市敕勒青源循环产业有限公司</t>
  </si>
  <si>
    <t>A</t>
  </si>
  <si>
    <t>鄂尔多斯市</t>
  </si>
  <si>
    <t>何海涛</t>
  </si>
  <si>
    <t>152726********4213</t>
  </si>
  <si>
    <t>内蒙古璟誉荣电力安装有限公司</t>
  </si>
  <si>
    <t>王燕林</t>
  </si>
  <si>
    <t>612723********3656</t>
  </si>
  <si>
    <t>准格尔旗庶程劳务服务有限责任公司</t>
  </si>
  <si>
    <t>王燕鸿</t>
  </si>
  <si>
    <t>350181********2390</t>
  </si>
  <si>
    <t>内蒙古堃辰土石方工程有限公司</t>
  </si>
  <si>
    <t>边梁宇</t>
  </si>
  <si>
    <t>152727********4218</t>
  </si>
  <si>
    <t>鄂尔多斯市驰泽工程机械有限公司</t>
  </si>
  <si>
    <t>杨占荣</t>
  </si>
  <si>
    <t>152728********3617</t>
  </si>
  <si>
    <t>鄂尔多斯市华兆工程机械有限公司</t>
  </si>
  <si>
    <t>石金峰</t>
  </si>
  <si>
    <t>152701********0938</t>
  </si>
  <si>
    <t>内蒙古程泰荣丰建设工程有限公司</t>
  </si>
  <si>
    <t>李建国</t>
  </si>
  <si>
    <t>152728********1512</t>
  </si>
  <si>
    <t>内蒙古东源水利市政工程有限责任公司</t>
  </si>
  <si>
    <t>潘喜俊</t>
  </si>
  <si>
    <t>150202********0717</t>
  </si>
  <si>
    <t>内蒙古宸越建筑有限公司</t>
  </si>
  <si>
    <t>郭树忠</t>
  </si>
  <si>
    <t>152724********1819</t>
  </si>
  <si>
    <t>鄂尔多斯市荣骏建筑有限责任公司</t>
  </si>
  <si>
    <t>郭亚伟</t>
  </si>
  <si>
    <t>612722********211X</t>
  </si>
  <si>
    <t>内蒙古立诚基业建设工程有限公司</t>
  </si>
  <si>
    <t>李王春</t>
  </si>
  <si>
    <t>612701********6216</t>
  </si>
  <si>
    <t>乌审旗新兴工程建设有限公司</t>
  </si>
  <si>
    <t>胡琨</t>
  </si>
  <si>
    <t>140226********7015</t>
  </si>
  <si>
    <t>准格尔旗泰福爆破有限责任公司</t>
  </si>
  <si>
    <t>杨广</t>
  </si>
  <si>
    <t>152630********4510</t>
  </si>
  <si>
    <t>内蒙古雍雅建设（集团）有限公司</t>
  </si>
  <si>
    <t>李艳</t>
  </si>
  <si>
    <t>622123********2087</t>
  </si>
  <si>
    <t>内蒙古荣恒吊装机械设备租赁有限公司</t>
  </si>
  <si>
    <t>张海军</t>
  </si>
  <si>
    <t>152629********001X</t>
  </si>
  <si>
    <t>内蒙古弘安爆破有限责任公司</t>
  </si>
  <si>
    <t>郭慧芳</t>
  </si>
  <si>
    <t>152722********3347</t>
  </si>
  <si>
    <t>鄂尔多斯市华远恒泰劳务服务有限责任公司</t>
  </si>
  <si>
    <t>郝云</t>
  </si>
  <si>
    <t>152726********331X</t>
  </si>
  <si>
    <t>内蒙古云韬建筑劳务有限公司</t>
  </si>
  <si>
    <t>刘春</t>
  </si>
  <si>
    <t>152822********5726</t>
  </si>
  <si>
    <t>内蒙古久泰建设工程科技有限公司</t>
  </si>
  <si>
    <t>王俊梅</t>
  </si>
  <si>
    <t>152725********2124</t>
  </si>
  <si>
    <t>内蒙古恒德市政公用工程有限责任公司</t>
  </si>
  <si>
    <t>李玉国</t>
  </si>
  <si>
    <t>152723********1815</t>
  </si>
  <si>
    <t>乌兰集团伊金霍洛旗永泰爆破有限公司</t>
  </si>
  <si>
    <t>高晓龙</t>
  </si>
  <si>
    <t>150102********4616</t>
  </si>
  <si>
    <t>内蒙古鑫地工程建设有限责任公司</t>
  </si>
  <si>
    <t>石罗扣</t>
  </si>
  <si>
    <t>152723********0913</t>
  </si>
  <si>
    <t>准格尔旗盛通混凝土有限责任公司</t>
  </si>
  <si>
    <t>吉向龙</t>
  </si>
  <si>
    <t>152722********3613</t>
  </si>
  <si>
    <t>准格尔旗金神运工程机械有限责任公司</t>
  </si>
  <si>
    <t>张晓林</t>
  </si>
  <si>
    <t>152727********3311</t>
  </si>
  <si>
    <t>内蒙古鼎祐建设工程有限公司</t>
  </si>
  <si>
    <t>张艳</t>
  </si>
  <si>
    <t>152801********7929</t>
  </si>
  <si>
    <t>内蒙古衡泰工贸有限公司</t>
  </si>
  <si>
    <t>李三兵</t>
  </si>
  <si>
    <t>152827********1814</t>
  </si>
  <si>
    <t>内蒙古九扬泰建筑劳务有限公司</t>
  </si>
  <si>
    <t>王震</t>
  </si>
  <si>
    <t>152726********4814</t>
  </si>
  <si>
    <t>鄂尔多斯市腾鹏工程机械有限责任公司</t>
  </si>
  <si>
    <t>贺胜男</t>
  </si>
  <si>
    <t>152822********2127</t>
  </si>
  <si>
    <t>内蒙古泰和消防工程有限公司</t>
  </si>
  <si>
    <t>李海军</t>
  </si>
  <si>
    <t>152723********1511</t>
  </si>
  <si>
    <t>152726********3319</t>
  </si>
  <si>
    <t>鄂尔多斯市宏博商贸有限公司</t>
  </si>
  <si>
    <t>孔胜寒</t>
  </si>
  <si>
    <t>420581********0311</t>
  </si>
  <si>
    <t>内蒙古诚雄建筑工程有限公司</t>
  </si>
  <si>
    <t>李凯</t>
  </si>
  <si>
    <t>内蒙古楼兰电力建设有限公司</t>
  </si>
  <si>
    <t>陈常瑞</t>
  </si>
  <si>
    <t>152701********0616</t>
  </si>
  <si>
    <t>鄂尔多斯市锦诺建筑工程有限公司</t>
  </si>
  <si>
    <t>白亚军</t>
  </si>
  <si>
    <t>612722********4870</t>
  </si>
  <si>
    <t>内蒙古伟泰工程咨询管理有限责任公司</t>
  </si>
  <si>
    <t>门浩</t>
  </si>
  <si>
    <t>232321********901X</t>
  </si>
  <si>
    <t>内蒙古亿纬铁路工程有限公司</t>
  </si>
  <si>
    <t>侯志飞</t>
  </si>
  <si>
    <t>612724********1254</t>
  </si>
  <si>
    <t>杨茂华</t>
  </si>
  <si>
    <t>152722********0012</t>
  </si>
  <si>
    <t>内蒙古汇嘉建设工程有限公司</t>
  </si>
  <si>
    <t>刘志强</t>
  </si>
  <si>
    <t>152722********1216</t>
  </si>
  <si>
    <t>王波</t>
  </si>
  <si>
    <t>152722********0058</t>
  </si>
  <si>
    <t>孙志伟</t>
  </si>
  <si>
    <t>152722********5516</t>
  </si>
  <si>
    <t>鄂尔多斯市源润通管道工程有限公司</t>
  </si>
  <si>
    <t>吕洪彬</t>
  </si>
  <si>
    <t>152126********063X</t>
  </si>
  <si>
    <t>鄂尔多斯市鑫恒德工贸有限责任公司</t>
  </si>
  <si>
    <t>杨忠娴</t>
  </si>
  <si>
    <t>152701********0861</t>
  </si>
  <si>
    <t>李燕飞</t>
  </si>
  <si>
    <t>152727********1030</t>
  </si>
  <si>
    <t>鄂尔多斯市东胜区东政交通建设发展有限公司</t>
  </si>
  <si>
    <t>李忠</t>
  </si>
  <si>
    <t>150627********2431</t>
  </si>
  <si>
    <t>内蒙古弘润建设工程有限公司</t>
  </si>
  <si>
    <t>代小春</t>
  </si>
  <si>
    <t>230811********0428</t>
  </si>
  <si>
    <t>内蒙古东源建设工程有限公司</t>
  </si>
  <si>
    <t>刘孝敏</t>
  </si>
  <si>
    <t>152631********1227</t>
  </si>
  <si>
    <t>内蒙古成隆建设有限公司</t>
  </si>
  <si>
    <t>张琦</t>
  </si>
  <si>
    <t>612732********4138</t>
  </si>
  <si>
    <t>内蒙古鼎峰智慧建设有限公司</t>
  </si>
  <si>
    <t>温建宝</t>
  </si>
  <si>
    <t>640221********0016</t>
  </si>
  <si>
    <t>鄂尔多斯市滨海金地运营管理有限公司</t>
  </si>
  <si>
    <t>马荣荣</t>
  </si>
  <si>
    <t>152727********0524</t>
  </si>
  <si>
    <t>内蒙古乾苑建筑工程有限责任公司</t>
  </si>
  <si>
    <t>曹武</t>
  </si>
  <si>
    <t>152625********3017</t>
  </si>
  <si>
    <t>鄂尔多斯市诚挚鑫劳务服务有限责任公司</t>
  </si>
  <si>
    <t>郝俊梅</t>
  </si>
  <si>
    <t>152631********1821</t>
  </si>
  <si>
    <t>内蒙古中扬建设有限公司</t>
  </si>
  <si>
    <t>刘亮</t>
  </si>
  <si>
    <t>150122********1116</t>
  </si>
  <si>
    <t>兴泰建设集团有限公司</t>
  </si>
  <si>
    <t>罗燕</t>
  </si>
  <si>
    <t>150102********4545</t>
  </si>
  <si>
    <t>内蒙古和顺建筑有限公司</t>
  </si>
  <si>
    <t>B</t>
  </si>
  <si>
    <t>张富</t>
  </si>
  <si>
    <t>152825********3618</t>
  </si>
  <si>
    <t>内蒙古修远路桥有限责任公司</t>
  </si>
  <si>
    <t>赵永明</t>
  </si>
  <si>
    <t>152722********2110</t>
  </si>
  <si>
    <t>董秉政</t>
  </si>
  <si>
    <t>152801********033X</t>
  </si>
  <si>
    <t>内蒙古众搏建筑工程有限公司</t>
  </si>
  <si>
    <t>郑智生</t>
  </si>
  <si>
    <t>150121********835X</t>
  </si>
  <si>
    <t>内蒙古绿岛生态园林建设有限责任公司</t>
  </si>
  <si>
    <t>张建军</t>
  </si>
  <si>
    <t>152626********0116</t>
  </si>
  <si>
    <t>王华梅</t>
  </si>
  <si>
    <t>150303********1027</t>
  </si>
  <si>
    <t>鄂尔多斯市精宇世翔建筑工程有限公司</t>
  </si>
  <si>
    <t>任军祥</t>
  </si>
  <si>
    <t>152723********2717</t>
  </si>
  <si>
    <t>王鹏宇</t>
  </si>
  <si>
    <t>152825********3014</t>
  </si>
  <si>
    <t>内蒙古顺得建设有限公司</t>
  </si>
  <si>
    <t>贾二强</t>
  </si>
  <si>
    <t>152722********3615</t>
  </si>
  <si>
    <t>内蒙古久兴同建设有限公司</t>
  </si>
  <si>
    <t>杨晓琨</t>
  </si>
  <si>
    <t>152827********5232</t>
  </si>
  <si>
    <t>准格尔旗煜坤工程机械有限责任公司</t>
  </si>
  <si>
    <t>任婉君</t>
  </si>
  <si>
    <t>152723********1827</t>
  </si>
  <si>
    <t>杨瑞</t>
  </si>
  <si>
    <t>152723********3329</t>
  </si>
  <si>
    <t>鄂尔多斯市恒基宏业建筑有限责任公司</t>
  </si>
  <si>
    <t>曹利飞</t>
  </si>
  <si>
    <t>150124********7613</t>
  </si>
  <si>
    <t>鄂尔多斯市万金汇水务建设有限责任公司</t>
  </si>
  <si>
    <t>于柳杰</t>
  </si>
  <si>
    <t>152201********4049</t>
  </si>
  <si>
    <t>韩龙</t>
  </si>
  <si>
    <t>152527********3611</t>
  </si>
  <si>
    <t>内蒙古铭荣建设工程有限公司</t>
  </si>
  <si>
    <t>刘少博</t>
  </si>
  <si>
    <t>152801********1819</t>
  </si>
  <si>
    <t>鄂尔多斯市宏邦建筑工程有限责任公司</t>
  </si>
  <si>
    <t>刘琛伟</t>
  </si>
  <si>
    <t>150222********2618</t>
  </si>
  <si>
    <t>华擎科睿环保科技（内蒙古）有限公司</t>
  </si>
  <si>
    <t>孙杰</t>
  </si>
  <si>
    <t>142201********1456</t>
  </si>
  <si>
    <t>内蒙古创茗建设工程有限公司</t>
  </si>
  <si>
    <t>田宇</t>
  </si>
  <si>
    <t>150802********1570</t>
  </si>
  <si>
    <t>王晋鹏</t>
  </si>
  <si>
    <t>152523********0318</t>
  </si>
  <si>
    <t>杨丽</t>
  </si>
  <si>
    <t>142233********2521</t>
  </si>
  <si>
    <t>林海涛</t>
  </si>
  <si>
    <t>152701********0624</t>
  </si>
  <si>
    <t>鄂尔多斯市隆昇建筑安装有限公司</t>
  </si>
  <si>
    <t>程晓鑫</t>
  </si>
  <si>
    <t>142601********7637</t>
  </si>
  <si>
    <t>内蒙古电维会电力技术服务有限公司</t>
  </si>
  <si>
    <t>张祺</t>
  </si>
  <si>
    <t>152628********0011</t>
  </si>
  <si>
    <t>鄂尔多斯市翰鼎建筑工程有限责任公司</t>
  </si>
  <si>
    <t>高云娜</t>
  </si>
  <si>
    <t>152824********0028</t>
  </si>
  <si>
    <t>刘茹</t>
  </si>
  <si>
    <t>152822********0521</t>
  </si>
  <si>
    <t>内蒙古华原工程有限责任公司</t>
  </si>
  <si>
    <t>孙贵洁</t>
  </si>
  <si>
    <t>内蒙古九安建设工程有限公司</t>
  </si>
  <si>
    <t>安瑞军</t>
  </si>
  <si>
    <t>150121********471X</t>
  </si>
  <si>
    <t>内蒙古博生建设工程有限责任公司</t>
  </si>
  <si>
    <t>张新风</t>
  </si>
  <si>
    <t>150102********0522</t>
  </si>
  <si>
    <t>靳海祥</t>
  </si>
  <si>
    <t>152701********0930</t>
  </si>
  <si>
    <t>李美林</t>
  </si>
  <si>
    <t>152722********6123</t>
  </si>
  <si>
    <t>内蒙古中胜项目管理有限公司</t>
  </si>
  <si>
    <t>熊明杰</t>
  </si>
  <si>
    <t>360481********2019</t>
  </si>
  <si>
    <t>吉星宇</t>
  </si>
  <si>
    <t>152628********1672</t>
  </si>
  <si>
    <t>内蒙古中景路桥有限公司</t>
  </si>
  <si>
    <t>武智恩</t>
  </si>
  <si>
    <t>150121********3510</t>
  </si>
  <si>
    <t>李丽军</t>
  </si>
  <si>
    <t>150222********3215</t>
  </si>
  <si>
    <t>内蒙古晟禹建筑安装有限公司</t>
  </si>
  <si>
    <t>赵庆红</t>
  </si>
  <si>
    <t>152827********0912</t>
  </si>
  <si>
    <t>魏育华</t>
  </si>
  <si>
    <t>622322********3812</t>
  </si>
  <si>
    <t>王敏</t>
  </si>
  <si>
    <t>152825********3626</t>
  </si>
  <si>
    <t>内蒙古京大建设有限公司</t>
  </si>
  <si>
    <t>杨俊红</t>
  </si>
  <si>
    <t>132122********5613</t>
  </si>
  <si>
    <t>内蒙古胜予建筑有限公司</t>
  </si>
  <si>
    <t>李亚洁</t>
  </si>
  <si>
    <t>152701********3923</t>
  </si>
  <si>
    <t>内蒙古明顺建筑安装工程有限公司</t>
  </si>
  <si>
    <t>郭燕平</t>
  </si>
  <si>
    <t>152723********6610</t>
  </si>
  <si>
    <t>鄂尔多斯市通吉顺建设工程有限公司</t>
  </si>
  <si>
    <t>巩涛</t>
  </si>
  <si>
    <t>150125********2119</t>
  </si>
  <si>
    <t>准格尔旗城鑫装饰工程有限责任公司</t>
  </si>
  <si>
    <t>李娜</t>
  </si>
  <si>
    <t>152722********2142</t>
  </si>
  <si>
    <t>内蒙古镕海建设有限公司</t>
  </si>
  <si>
    <t>李富曲</t>
  </si>
  <si>
    <t>150626********0039</t>
  </si>
  <si>
    <t>鄂尔多斯市宝祥建设有限公司</t>
  </si>
  <si>
    <t>杨峥</t>
  </si>
  <si>
    <t>612727********0037</t>
  </si>
  <si>
    <t>内蒙古淏宇工程项目管理有限公司</t>
  </si>
  <si>
    <t>温旺珍</t>
  </si>
  <si>
    <t>140202********2552</t>
  </si>
  <si>
    <t>内蒙古聚安爆破有限责任公司</t>
  </si>
  <si>
    <t>高强</t>
  </si>
  <si>
    <t>150207********2014</t>
  </si>
  <si>
    <t>内蒙古万吉建设工程有限责任公司</t>
  </si>
  <si>
    <t>李果平</t>
  </si>
  <si>
    <t>150222********2627</t>
  </si>
  <si>
    <t>内蒙古阿尔斯伦工程技术有限责任公司</t>
  </si>
  <si>
    <t>段明东</t>
  </si>
  <si>
    <t>152722********361X</t>
  </si>
  <si>
    <t>司奇</t>
  </si>
  <si>
    <t>152823********052X</t>
  </si>
  <si>
    <t>内蒙古远明建设有限公司</t>
  </si>
  <si>
    <t>师军</t>
  </si>
  <si>
    <t>150103********2018</t>
  </si>
  <si>
    <t>鄂尔多斯市金熙建筑装饰工程有限责任公司</t>
  </si>
  <si>
    <t>戴雄飞</t>
  </si>
  <si>
    <t>152701********0910</t>
  </si>
  <si>
    <t>张筛扣</t>
  </si>
  <si>
    <t>152723********0939</t>
  </si>
  <si>
    <t>内蒙古生力中伟爆破有限责任公司</t>
  </si>
  <si>
    <t>韩建民</t>
  </si>
  <si>
    <t>152722********5811</t>
  </si>
  <si>
    <t>刘丽卿</t>
  </si>
  <si>
    <t>130682********3462</t>
  </si>
  <si>
    <t>鄂尔多斯市锦屹工程机械有限公司</t>
  </si>
  <si>
    <t>高燕</t>
  </si>
  <si>
    <t>152725********0329</t>
  </si>
  <si>
    <t>内蒙古贞观建筑科技有限公司</t>
  </si>
  <si>
    <t>王建明</t>
  </si>
  <si>
    <t>152723********1212</t>
  </si>
  <si>
    <t>鄂尔多斯市鑫拓建设工程有限公司</t>
  </si>
  <si>
    <t>刘利春</t>
  </si>
  <si>
    <t>150124********881X</t>
  </si>
  <si>
    <t>牛江付</t>
  </si>
  <si>
    <t>410521********3534</t>
  </si>
  <si>
    <t>内蒙古腾闰矿业有限公司</t>
  </si>
  <si>
    <t>孙晗</t>
  </si>
  <si>
    <t>210304********1216</t>
  </si>
  <si>
    <t>王志超</t>
  </si>
  <si>
    <t>150430********3397</t>
  </si>
  <si>
    <t>准格尔旗佳兴煤炭资源有限公司</t>
  </si>
  <si>
    <t>王振</t>
  </si>
  <si>
    <t>320724********0618</t>
  </si>
  <si>
    <t>刘强</t>
  </si>
  <si>
    <t>152726********183X</t>
  </si>
  <si>
    <t>内蒙古东岩建设工程有限公司</t>
  </si>
  <si>
    <t>王东</t>
  </si>
  <si>
    <t>152726********2718</t>
  </si>
  <si>
    <t>内蒙古龙祥电力工程有限公司</t>
  </si>
  <si>
    <t>冯波</t>
  </si>
  <si>
    <t>152824********3913</t>
  </si>
  <si>
    <t>鄂尔多斯市蒙赫建设工程有限公司</t>
  </si>
  <si>
    <t>张志桥</t>
  </si>
  <si>
    <t>150104********0612</t>
  </si>
  <si>
    <t>内蒙古汇昇路桥有限责任公司</t>
  </si>
  <si>
    <t>梁勇</t>
  </si>
  <si>
    <t>511623********5251</t>
  </si>
  <si>
    <t>鄂尔多斯市玉盛矿业工程有限公司</t>
  </si>
  <si>
    <t>岳清枝</t>
  </si>
  <si>
    <t>150221********5628</t>
  </si>
  <si>
    <t>内蒙古嘉邦建设工程有限责任公司</t>
  </si>
  <si>
    <t>郑海伟</t>
  </si>
  <si>
    <t>152722********7012</t>
  </si>
  <si>
    <t>内蒙古中晖建设有限公司</t>
  </si>
  <si>
    <t>郝燕</t>
  </si>
  <si>
    <t>150222********2343</t>
  </si>
  <si>
    <t>鄂尔多斯市嘉融市政工程有限责任公司</t>
  </si>
  <si>
    <t>贾勇</t>
  </si>
  <si>
    <t>152722********7034</t>
  </si>
  <si>
    <t>内蒙古荣联路桥工程有限责任公司</t>
  </si>
  <si>
    <t>刘瑞</t>
  </si>
  <si>
    <t>152801********154X</t>
  </si>
  <si>
    <t>内蒙古中皓筑业建设工程有限公司</t>
  </si>
  <si>
    <t>王玲</t>
  </si>
  <si>
    <t>152723********1525</t>
  </si>
  <si>
    <t>准格尔旗维珅建设工程有限责任公司</t>
  </si>
  <si>
    <t>苏娇</t>
  </si>
  <si>
    <t>152723********7828</t>
  </si>
  <si>
    <t>刘燕</t>
  </si>
  <si>
    <t>152824********332X</t>
  </si>
  <si>
    <t>内蒙古润泰工程建设有限公司</t>
  </si>
  <si>
    <t>张启廷</t>
  </si>
  <si>
    <t>152728********4812</t>
  </si>
  <si>
    <t>鄂尔多斯市鄂苏工业园区市政工程建设有限责任公司</t>
  </si>
  <si>
    <t>贺光东</t>
  </si>
  <si>
    <t>612728********2235</t>
  </si>
  <si>
    <t>内蒙古焌赫建设工程有限公司</t>
  </si>
  <si>
    <t>王尚军</t>
  </si>
  <si>
    <t>140932********0019</t>
  </si>
  <si>
    <t>张伟</t>
  </si>
  <si>
    <t>142232********2719</t>
  </si>
  <si>
    <t>内蒙古德盛泰建设有限公司</t>
  </si>
  <si>
    <t>苏天科</t>
  </si>
  <si>
    <t>152822********053X</t>
  </si>
  <si>
    <t>内蒙古佳科建筑工程有限责任公司</t>
  </si>
  <si>
    <t>刘四</t>
  </si>
  <si>
    <t>152726********061X</t>
  </si>
  <si>
    <t>内蒙古陆地建设工程有限公司</t>
  </si>
  <si>
    <t>杨三宝</t>
  </si>
  <si>
    <t>612723********2411</t>
  </si>
  <si>
    <t>内蒙古兴康建筑工程有限公司</t>
  </si>
  <si>
    <t>魏勇</t>
  </si>
  <si>
    <t>152801********5910</t>
  </si>
  <si>
    <t>内蒙古盛泰恒源实业有限公司</t>
  </si>
  <si>
    <t>李天飚</t>
  </si>
  <si>
    <t>152628********4775</t>
  </si>
  <si>
    <t>鄂尔多斯市凯荣电力工程有限公司</t>
  </si>
  <si>
    <t>任换梅</t>
  </si>
  <si>
    <t>612726********2743</t>
  </si>
  <si>
    <t>周帅</t>
  </si>
  <si>
    <t>152727********0536</t>
  </si>
  <si>
    <t>董彪</t>
  </si>
  <si>
    <t>152722********1215</t>
  </si>
  <si>
    <t>任秀杰</t>
  </si>
  <si>
    <t>150426********1966</t>
  </si>
  <si>
    <t>内蒙古伟峰建设工程有限公司</t>
  </si>
  <si>
    <t>邬晓燕</t>
  </si>
  <si>
    <t>152723********2424</t>
  </si>
  <si>
    <t>内蒙古筑联建设工程有限公司</t>
  </si>
  <si>
    <t>何婷</t>
  </si>
  <si>
    <t>152801********5341</t>
  </si>
  <si>
    <t>内蒙古乾坤治业工程设计有限公司</t>
  </si>
  <si>
    <t>栗慧</t>
  </si>
  <si>
    <t>152723********3622</t>
  </si>
  <si>
    <t>内蒙古安恒工程建设有限公司</t>
  </si>
  <si>
    <t>李雪龙</t>
  </si>
  <si>
    <t>伊金霍洛旗宜佳建筑安装工程有限责任公司</t>
  </si>
  <si>
    <t>马景清</t>
  </si>
  <si>
    <t>612701********6908</t>
  </si>
  <si>
    <t>内蒙古宸源装饰工程有限责任公司</t>
  </si>
  <si>
    <t>张亚利</t>
  </si>
  <si>
    <t>150304********252X</t>
  </si>
  <si>
    <t>中润峰瑞建设集团有限公司</t>
  </si>
  <si>
    <t>陈荣</t>
  </si>
  <si>
    <t>152722********4913</t>
  </si>
  <si>
    <t>徐志勇</t>
  </si>
  <si>
    <t>152627********4312</t>
  </si>
  <si>
    <t>内蒙古仁正建设工程有限公司</t>
  </si>
  <si>
    <t>高慧</t>
  </si>
  <si>
    <t>152725********0021</t>
  </si>
  <si>
    <t>鄂尔多斯市辰益工程机械有限公司</t>
  </si>
  <si>
    <t>张春辉</t>
  </si>
  <si>
    <t>150426********0523</t>
  </si>
  <si>
    <t>王镇恺</t>
  </si>
  <si>
    <t>燕飞</t>
  </si>
  <si>
    <t>152726********0311</t>
  </si>
  <si>
    <t>鄂尔多斯市城市建设工程有限公司</t>
  </si>
  <si>
    <t>王贵林</t>
  </si>
  <si>
    <t>152827********0616</t>
  </si>
  <si>
    <t>鄂尔多斯市立育项目管理服务有限责任公司</t>
  </si>
  <si>
    <t>朱广红</t>
  </si>
  <si>
    <t>152722********2415</t>
  </si>
  <si>
    <t>内蒙古维邦建筑集团有限责任公司</t>
  </si>
  <si>
    <t>王艳梅</t>
  </si>
  <si>
    <t>612701********4926</t>
  </si>
  <si>
    <t>鄂尔多斯市天基市政工程有限责任公司</t>
  </si>
  <si>
    <t>李雪光</t>
  </si>
  <si>
    <t>152722********3614</t>
  </si>
  <si>
    <t>内蒙古久宇泰建筑有限公司</t>
  </si>
  <si>
    <t>贾东海</t>
  </si>
  <si>
    <t>150207********8035</t>
  </si>
  <si>
    <t>王耀</t>
  </si>
  <si>
    <t>152801********8315</t>
  </si>
  <si>
    <t>内蒙古众拓建设工程有限公司</t>
  </si>
  <si>
    <t>魏科</t>
  </si>
  <si>
    <t>152824********1712</t>
  </si>
  <si>
    <t>鄂尔多斯市德立泰劳务有限责任公司</t>
  </si>
  <si>
    <t>李挺</t>
  </si>
  <si>
    <t>152826********0011</t>
  </si>
  <si>
    <t>武志敏</t>
  </si>
  <si>
    <t>150121********7739</t>
  </si>
  <si>
    <t>杨柳</t>
  </si>
  <si>
    <t>152728********4213</t>
  </si>
  <si>
    <t>内蒙古智造机电设备安装有限公司</t>
  </si>
  <si>
    <t>侯海晶</t>
  </si>
  <si>
    <t>150103********1146</t>
  </si>
  <si>
    <t>严方成</t>
  </si>
  <si>
    <t>152801********8317</t>
  </si>
  <si>
    <t>内蒙古远邦建设有限公司</t>
  </si>
  <si>
    <t>孙佳琪</t>
  </si>
  <si>
    <t>150121********0723</t>
  </si>
  <si>
    <t>鄂尔多斯市基础建设有限公司</t>
  </si>
  <si>
    <t>李艳利</t>
  </si>
  <si>
    <t>140511********192X</t>
  </si>
  <si>
    <t>准格尔旗亿太矿山工程有限公司</t>
  </si>
  <si>
    <t>刘培云</t>
  </si>
  <si>
    <t>152723********5715</t>
  </si>
  <si>
    <t>内蒙古佐成建设工程有限公司</t>
  </si>
  <si>
    <t>C1</t>
  </si>
  <si>
    <t>郝耀雄</t>
  </si>
  <si>
    <t>152723********571X</t>
  </si>
  <si>
    <t>王海云</t>
  </si>
  <si>
    <t>152722********2734</t>
  </si>
  <si>
    <t>内蒙古鑫上德机电有限责任公司</t>
  </si>
  <si>
    <t>李海平</t>
  </si>
  <si>
    <t>152726********6613</t>
  </si>
  <si>
    <t>内蒙古研嘉建设工程有限公司</t>
  </si>
  <si>
    <t>王鑫</t>
  </si>
  <si>
    <t>152722********5223</t>
  </si>
  <si>
    <t>内蒙古蒙基建设工程有限公司</t>
  </si>
  <si>
    <t>郝晋贤</t>
  </si>
  <si>
    <t>152722********6713</t>
  </si>
  <si>
    <t>远光建设有限公司</t>
  </si>
  <si>
    <t>付先海</t>
  </si>
  <si>
    <t>612625********1375</t>
  </si>
  <si>
    <t>内蒙古易宏建设工程有限公司</t>
  </si>
  <si>
    <t>刘炜洋</t>
  </si>
  <si>
    <t>152722********2132</t>
  </si>
  <si>
    <t>鄂尔多斯市正兴建筑有限公司</t>
  </si>
  <si>
    <t>聂婧</t>
  </si>
  <si>
    <t>152824********0021</t>
  </si>
  <si>
    <t>内蒙古银晟建筑安装有限公司</t>
  </si>
  <si>
    <t>刘云</t>
  </si>
  <si>
    <t>152723********3015</t>
  </si>
  <si>
    <t>鄂尔多斯市万源市政工程有限公司</t>
  </si>
  <si>
    <t>王永</t>
  </si>
  <si>
    <t>152626********6011</t>
  </si>
  <si>
    <t>刘全胜</t>
  </si>
  <si>
    <t>142232********0457</t>
  </si>
  <si>
    <t>于书函</t>
  </si>
  <si>
    <t>152628********3381</t>
  </si>
  <si>
    <t>内蒙古铭扬建筑工程有限公司</t>
  </si>
  <si>
    <t>庞彦波</t>
  </si>
  <si>
    <t>612323********0831</t>
  </si>
  <si>
    <t>郝利栋</t>
  </si>
  <si>
    <t>152728********0918</t>
  </si>
  <si>
    <t>米立忠</t>
  </si>
  <si>
    <t>150423********0010</t>
  </si>
  <si>
    <t>林荣</t>
  </si>
  <si>
    <t>350181********1831</t>
  </si>
  <si>
    <t>内蒙古睿泓建设工程有限公司</t>
  </si>
  <si>
    <t>崔颖</t>
  </si>
  <si>
    <t>120225********3560</t>
  </si>
  <si>
    <t>祁伟</t>
  </si>
  <si>
    <t>152824********391X</t>
  </si>
  <si>
    <t>内蒙古宇泓建设工程有限公司</t>
  </si>
  <si>
    <t>谢东伟</t>
  </si>
  <si>
    <t>612701********6010</t>
  </si>
  <si>
    <t>内蒙古新汇鼎劳务服务有限公司</t>
  </si>
  <si>
    <t>王未</t>
  </si>
  <si>
    <t>140430********0810</t>
  </si>
  <si>
    <t>内蒙古众睿矿山工程有限公司</t>
  </si>
  <si>
    <t>刘镇赫</t>
  </si>
  <si>
    <t>152722********2116</t>
  </si>
  <si>
    <t>152722********7036</t>
  </si>
  <si>
    <t>王磊</t>
  </si>
  <si>
    <t>152722********2113</t>
  </si>
  <si>
    <t>内蒙古旌博工程有限公司</t>
  </si>
  <si>
    <t>高龙</t>
  </si>
  <si>
    <t>612722********3015</t>
  </si>
  <si>
    <t>任杰</t>
  </si>
  <si>
    <t>152801********7119</t>
  </si>
  <si>
    <t>黄鹏</t>
  </si>
  <si>
    <t>152723********0676</t>
  </si>
  <si>
    <t>田麒</t>
  </si>
  <si>
    <t>152722********7057</t>
  </si>
  <si>
    <t>白瑞</t>
  </si>
  <si>
    <t>152701********4817</t>
  </si>
  <si>
    <t>段喜平</t>
  </si>
  <si>
    <t>142131********5013</t>
  </si>
  <si>
    <t>温赫</t>
  </si>
  <si>
    <t>152726********241X</t>
  </si>
  <si>
    <t>内蒙古伦发工贸有限公司</t>
  </si>
  <si>
    <t>孙健</t>
  </si>
  <si>
    <t>620421********4177</t>
  </si>
  <si>
    <t>周丽霞</t>
  </si>
  <si>
    <t>152634********392X</t>
  </si>
  <si>
    <t>王强</t>
  </si>
  <si>
    <t>152723********2411</t>
  </si>
  <si>
    <t>辛悦</t>
  </si>
  <si>
    <t>152723********4219</t>
  </si>
  <si>
    <t>王志强</t>
  </si>
  <si>
    <t>152723********481X</t>
  </si>
  <si>
    <t>王茂荣</t>
  </si>
  <si>
    <t>152723********451X</t>
  </si>
  <si>
    <t>韩鑫磊</t>
  </si>
  <si>
    <t>152722********4618</t>
  </si>
  <si>
    <t>王欣</t>
  </si>
  <si>
    <t>152723********4517</t>
  </si>
  <si>
    <t>王平</t>
  </si>
  <si>
    <t>150621********3954</t>
  </si>
  <si>
    <t>内蒙古泰能矿山环境治理有限公司</t>
  </si>
  <si>
    <t>刘宝柱</t>
  </si>
  <si>
    <t>152223********1010</t>
  </si>
  <si>
    <t>田浦庄</t>
  </si>
  <si>
    <t>152824********2019</t>
  </si>
  <si>
    <t>武小飞</t>
  </si>
  <si>
    <t>150222********2017</t>
  </si>
  <si>
    <t>王硕亨</t>
  </si>
  <si>
    <t>152726********5116</t>
  </si>
  <si>
    <t>鄂尔多斯市华北瑞达油气工程技术服务有限责任公司</t>
  </si>
  <si>
    <t>谢阳丽</t>
  </si>
  <si>
    <t>612701********6042</t>
  </si>
  <si>
    <t>内蒙古盛城建设工程有限公司</t>
  </si>
  <si>
    <t>高波</t>
  </si>
  <si>
    <t>612701********5812</t>
  </si>
  <si>
    <t>郝小艳</t>
  </si>
  <si>
    <t>152626********0926</t>
  </si>
  <si>
    <t>鄂尔多斯市文翰教育发展有限公司</t>
  </si>
  <si>
    <t>李晓果</t>
  </si>
  <si>
    <t>152701********0655</t>
  </si>
  <si>
    <t>石利军</t>
  </si>
  <si>
    <t>152701********5414</t>
  </si>
  <si>
    <t>内蒙古曜翰矿业有限公司</t>
  </si>
  <si>
    <t>李书晨</t>
  </si>
  <si>
    <t>152726********5111</t>
  </si>
  <si>
    <t>内蒙古信能智达物流有限公司</t>
  </si>
  <si>
    <t>张勇</t>
  </si>
  <si>
    <t>152723********1818</t>
  </si>
  <si>
    <t>鄂尔多斯市中胜矿业有限责任公司</t>
  </si>
  <si>
    <t>魏晓燕</t>
  </si>
  <si>
    <t>152827********4523</t>
  </si>
  <si>
    <t>内蒙古永信工程项目管理有限公司</t>
  </si>
  <si>
    <t>马强</t>
  </si>
  <si>
    <t>尤彩云</t>
  </si>
  <si>
    <t>612701********681X</t>
  </si>
  <si>
    <t>刘怡新</t>
  </si>
  <si>
    <t>152824********0022</t>
  </si>
  <si>
    <t>内蒙古久科康瑞环保科技有限公司</t>
  </si>
  <si>
    <t>杨传磊</t>
  </si>
  <si>
    <t>152105********1533</t>
  </si>
  <si>
    <t>鄂尔多斯市鸿德市政工程有限公司</t>
  </si>
  <si>
    <t>王禹程</t>
  </si>
  <si>
    <t>152822********6018</t>
  </si>
  <si>
    <t>内蒙古东禾建设有限责任公司</t>
  </si>
  <si>
    <t>王宇龙</t>
  </si>
  <si>
    <t>152801********3316</t>
  </si>
  <si>
    <t>郭海荣</t>
  </si>
  <si>
    <t>152722********5819</t>
  </si>
  <si>
    <t>李思佳</t>
  </si>
  <si>
    <t>152701********0614</t>
  </si>
  <si>
    <t>王逸群</t>
  </si>
  <si>
    <t>150429********2516</t>
  </si>
  <si>
    <t>国云龙</t>
  </si>
  <si>
    <t>150207********4715</t>
  </si>
  <si>
    <t>鄂尔多斯市万邦建筑装饰工程有限责任公司</t>
  </si>
  <si>
    <t>刘保峰</t>
  </si>
  <si>
    <t>150105********3017</t>
  </si>
  <si>
    <t>郑超然</t>
  </si>
  <si>
    <t>150404********2633</t>
  </si>
  <si>
    <t>郅波</t>
  </si>
  <si>
    <t>152722********6712</t>
  </si>
  <si>
    <t>田益嘉</t>
  </si>
  <si>
    <t>130724********3818</t>
  </si>
  <si>
    <t>鄂尔多斯市固基环保科技发展有限公司</t>
  </si>
  <si>
    <t>安伟</t>
  </si>
  <si>
    <t>152827********0919</t>
  </si>
  <si>
    <t>高翔</t>
  </si>
  <si>
    <t>152822********2115</t>
  </si>
  <si>
    <t>王婷婷</t>
  </si>
  <si>
    <t>152201********3042</t>
  </si>
  <si>
    <t>612724********1711</t>
  </si>
  <si>
    <t>鄂尔多斯市建银建筑安装有限责任公司</t>
  </si>
  <si>
    <t>C2</t>
  </si>
  <si>
    <t>杨静</t>
  </si>
  <si>
    <t>612701********5149</t>
  </si>
  <si>
    <t>李如刚</t>
  </si>
  <si>
    <t>612701********2437</t>
  </si>
  <si>
    <t>白景峰</t>
  </si>
  <si>
    <t>152701********0318</t>
  </si>
  <si>
    <t>内蒙古翰联建设工程有限公司</t>
  </si>
  <si>
    <t>付喜平</t>
  </si>
  <si>
    <t>152629********2013</t>
  </si>
  <si>
    <t>苏建</t>
  </si>
  <si>
    <t>152723********7519</t>
  </si>
  <si>
    <t>鄂尔多斯市康农投资发展有限公司</t>
  </si>
  <si>
    <t>王文斌</t>
  </si>
  <si>
    <t>152723********0612</t>
  </si>
  <si>
    <t>刘国庆</t>
  </si>
  <si>
    <t>152722********3313</t>
  </si>
  <si>
    <t>边福昌</t>
  </si>
  <si>
    <t>152728********0613</t>
  </si>
  <si>
    <t>冯渊方</t>
  </si>
  <si>
    <t>152723********7810</t>
  </si>
  <si>
    <t>温瑞</t>
  </si>
  <si>
    <t>612722********357X</t>
  </si>
  <si>
    <t>韩锞</t>
  </si>
  <si>
    <t>152824********3325</t>
  </si>
  <si>
    <t>呼桂存</t>
  </si>
  <si>
    <t>152701********5420</t>
  </si>
  <si>
    <t>王永亮</t>
  </si>
  <si>
    <t>612722********3013</t>
  </si>
  <si>
    <t>内蒙古晟邦建设工程有限责任公司</t>
  </si>
  <si>
    <t>董凯丹</t>
  </si>
  <si>
    <t>152722********4927</t>
  </si>
  <si>
    <t>准格尔旗五白诚信土石方施工有限公司</t>
  </si>
  <si>
    <t>郭帅</t>
  </si>
  <si>
    <t>152722********001X</t>
  </si>
  <si>
    <t>王小平</t>
  </si>
  <si>
    <t>152722********1513</t>
  </si>
  <si>
    <t>内蒙古金极地电力安装有限公司</t>
  </si>
  <si>
    <t>李惠婷</t>
  </si>
  <si>
    <t>150302********1525</t>
  </si>
  <si>
    <t>内蒙古瑞鑫工程建设有限公司</t>
  </si>
  <si>
    <t>刘书延</t>
  </si>
  <si>
    <t>150125********0220</t>
  </si>
  <si>
    <t>内蒙古鸿畅铁路维护运营有限公司</t>
  </si>
  <si>
    <t>侯慧敏</t>
  </si>
  <si>
    <t>150602********0027</t>
  </si>
  <si>
    <t>柴兴明</t>
  </si>
  <si>
    <t>152827********631X</t>
  </si>
  <si>
    <t>内蒙古拓疆建筑工程有限公司</t>
  </si>
  <si>
    <t>李冰冰</t>
  </si>
  <si>
    <t>410822********5511</t>
  </si>
  <si>
    <t>郝瑞强</t>
  </si>
  <si>
    <t>152722********4215</t>
  </si>
  <si>
    <t>任雨鸿</t>
  </si>
  <si>
    <t>152722********7341</t>
  </si>
  <si>
    <t>刘慧</t>
  </si>
  <si>
    <t>152822********6048</t>
  </si>
  <si>
    <t>鄂尔多斯市华蒙安装工程有限公司</t>
  </si>
  <si>
    <t>高志荣</t>
  </si>
  <si>
    <t>152728********2735</t>
  </si>
  <si>
    <t>鄂尔多斯市嵘达工程有限公司</t>
  </si>
  <si>
    <t>李智</t>
  </si>
  <si>
    <t>642226********2219</t>
  </si>
  <si>
    <t>贾哲凡</t>
  </si>
  <si>
    <t>612723********1219</t>
  </si>
  <si>
    <t>内蒙古恒光毅电力工程有限公司</t>
  </si>
  <si>
    <t>杨媛</t>
  </si>
  <si>
    <t>152728********1224</t>
  </si>
  <si>
    <t>杨俊杰</t>
  </si>
  <si>
    <t>130633********0071</t>
  </si>
  <si>
    <t>侯宏刚</t>
  </si>
  <si>
    <t>152623********001X</t>
  </si>
  <si>
    <t>于蒙洲</t>
  </si>
  <si>
    <t>342221********4059</t>
  </si>
  <si>
    <t>马帅</t>
  </si>
  <si>
    <t>152723********6016</t>
  </si>
  <si>
    <t>段怀玉</t>
  </si>
  <si>
    <t>152723********1812</t>
  </si>
  <si>
    <t>张二玲</t>
  </si>
  <si>
    <t>150626********102X</t>
  </si>
  <si>
    <t>狄学忠</t>
  </si>
  <si>
    <t>152801********7914</t>
  </si>
  <si>
    <t>侯琛伟</t>
  </si>
  <si>
    <t>152722********3014</t>
  </si>
  <si>
    <t>达拉特旗蒙禾国鑫水利工程有限公司</t>
  </si>
  <si>
    <t>王奕博</t>
  </si>
  <si>
    <t>152701********3617</t>
  </si>
  <si>
    <t>白雄</t>
  </si>
  <si>
    <t>152723********0316</t>
  </si>
  <si>
    <t>李海兵</t>
  </si>
  <si>
    <t>152725********4412</t>
  </si>
  <si>
    <t>鄂尔多斯市云瑞机电设备有限公司</t>
  </si>
  <si>
    <t>张鑫</t>
  </si>
  <si>
    <t>150402********1516</t>
  </si>
  <si>
    <t>张海艳</t>
  </si>
  <si>
    <t>152726********332X</t>
  </si>
  <si>
    <t>152723********1255</t>
  </si>
  <si>
    <t>郝世明</t>
  </si>
  <si>
    <t>150124********6516</t>
  </si>
  <si>
    <t>任跃军</t>
  </si>
  <si>
    <t>152824********4173</t>
  </si>
  <si>
    <t>武俊</t>
  </si>
  <si>
    <t>150124********6517</t>
  </si>
  <si>
    <t>郝智</t>
  </si>
  <si>
    <t>152723********0919</t>
  </si>
  <si>
    <t>武杰</t>
  </si>
  <si>
    <t>150124********6533</t>
  </si>
  <si>
    <t>李家乐</t>
  </si>
  <si>
    <t>152701********0327</t>
  </si>
  <si>
    <t>李婧</t>
  </si>
  <si>
    <t>152723********6920</t>
  </si>
  <si>
    <t>高小林</t>
  </si>
  <si>
    <t>152728********2748</t>
  </si>
  <si>
    <t>徐龙</t>
  </si>
  <si>
    <t>612722********2778</t>
  </si>
  <si>
    <t>刘焕霞</t>
  </si>
  <si>
    <t>152626********3023</t>
  </si>
  <si>
    <t>刘二艳</t>
  </si>
  <si>
    <t>152722********0929</t>
  </si>
  <si>
    <t>内蒙古本锐建筑装饰工程有限公司</t>
  </si>
  <si>
    <t>张英</t>
  </si>
  <si>
    <t>150104********3047</t>
  </si>
  <si>
    <t>内蒙古东乾建设有限公司</t>
  </si>
  <si>
    <t>尚建伟</t>
  </si>
  <si>
    <t>150124********4273</t>
  </si>
  <si>
    <t>鄂尔多斯市圣茂电力工程有限责任公司</t>
  </si>
  <si>
    <t>杨振博</t>
  </si>
  <si>
    <t>152722********3012</t>
  </si>
  <si>
    <t>索志伟</t>
  </si>
  <si>
    <t>152625********0013</t>
  </si>
  <si>
    <t>内蒙古天泰电力工程有限责任公司</t>
  </si>
  <si>
    <t>李振</t>
  </si>
  <si>
    <t>150205********1011</t>
  </si>
  <si>
    <t>马芳</t>
  </si>
  <si>
    <t>152701********0962</t>
  </si>
  <si>
    <t>鄂尔多斯市白云环境科技有限公司</t>
  </si>
  <si>
    <t>胡智艳</t>
  </si>
  <si>
    <t>152722********0922</t>
  </si>
  <si>
    <t>内蒙古利合泰建设工程有限公司</t>
  </si>
  <si>
    <t>王贝伦</t>
  </si>
  <si>
    <t>152722********7350</t>
  </si>
  <si>
    <t>石晓笛</t>
  </si>
  <si>
    <t>152725********0026</t>
  </si>
  <si>
    <t>内蒙古润义佳建筑工程有限公司</t>
  </si>
  <si>
    <t>贾娜</t>
  </si>
  <si>
    <t>150207********5928</t>
  </si>
  <si>
    <t>内蒙古鑫路广生态环境科技有限公司</t>
  </si>
  <si>
    <t>都日斯哈拉</t>
  </si>
  <si>
    <t>152725********0011</t>
  </si>
  <si>
    <t>李翔</t>
  </si>
  <si>
    <t>152723********0098</t>
  </si>
  <si>
    <t>鄂尔多斯市水投诚源建设有限公司</t>
  </si>
  <si>
    <t>张培兵</t>
  </si>
  <si>
    <t>142234********1018</t>
  </si>
  <si>
    <t>152727********0551</t>
  </si>
  <si>
    <t>刘艳霞</t>
  </si>
  <si>
    <t>152725********0328</t>
  </si>
  <si>
    <t>鄂尔多斯市毅成电力工程有限责任公司</t>
  </si>
  <si>
    <t>赵浩</t>
  </si>
  <si>
    <t>150426********0339</t>
  </si>
  <si>
    <t>内蒙古卓祥机电设备制造有限责任公司</t>
  </si>
  <si>
    <t>张玉慧</t>
  </si>
  <si>
    <t>152631********6027</t>
  </si>
  <si>
    <t>内蒙古赢信土石方工程有限责任公司</t>
  </si>
  <si>
    <t>刘舒冉</t>
  </si>
  <si>
    <t>150302********2021</t>
  </si>
  <si>
    <t>王丽丽</t>
  </si>
  <si>
    <t>230123********0622</t>
  </si>
  <si>
    <t>王君伊</t>
  </si>
  <si>
    <t>152727********4214</t>
  </si>
  <si>
    <t>张永峰</t>
  </si>
  <si>
    <t>152825********5118</t>
  </si>
  <si>
    <t>鄂尔多斯市昌峰路桥有限责任公司</t>
  </si>
  <si>
    <t>152701********3024</t>
  </si>
  <si>
    <t>苏瑞</t>
  </si>
  <si>
    <t>152722********7032</t>
  </si>
  <si>
    <t>蒋沛伶</t>
  </si>
  <si>
    <t>522701********072X</t>
  </si>
  <si>
    <t>陆益成</t>
  </si>
  <si>
    <t>452523********119X</t>
  </si>
  <si>
    <t>屈永强</t>
  </si>
  <si>
    <t>152723********5713</t>
  </si>
  <si>
    <t>152722********1811</t>
  </si>
  <si>
    <t>王伟华</t>
  </si>
  <si>
    <t>150103********1116</t>
  </si>
  <si>
    <t>贾承达</t>
  </si>
  <si>
    <t>152722********6118</t>
  </si>
  <si>
    <t>鄂尔多斯市立安爆破工程有限责任公司</t>
  </si>
  <si>
    <t>屈强</t>
  </si>
  <si>
    <t>内蒙古虹途商贸有限公司</t>
  </si>
  <si>
    <t>陈振玺</t>
  </si>
  <si>
    <t>412327********4553</t>
  </si>
  <si>
    <t>内蒙古泰洋建设工程有限公司</t>
  </si>
  <si>
    <t>解志薇</t>
  </si>
  <si>
    <t>210921********212X</t>
  </si>
  <si>
    <t>内蒙古大利恒建筑安装有限公司</t>
  </si>
  <si>
    <t>李斐栋</t>
  </si>
  <si>
    <t>152824********7718</t>
  </si>
  <si>
    <t>鄂尔多斯市云晟市政工程有限公司</t>
  </si>
  <si>
    <t>任继亮</t>
  </si>
  <si>
    <t>642221********393X</t>
  </si>
  <si>
    <t>内蒙古嘉盈建设工程有限公司</t>
  </si>
  <si>
    <t>于洋</t>
  </si>
  <si>
    <t>150430********3596</t>
  </si>
  <si>
    <t>郭荣</t>
  </si>
  <si>
    <t>150627********2427</t>
  </si>
  <si>
    <t>崔瑞</t>
  </si>
  <si>
    <t>152726********3924</t>
  </si>
  <si>
    <t>内蒙古同利源劳务服务有限责任公司</t>
  </si>
  <si>
    <t>张雪</t>
  </si>
  <si>
    <t>152725********1829</t>
  </si>
  <si>
    <t>辛郁东</t>
  </si>
  <si>
    <t>152822********2814</t>
  </si>
  <si>
    <t>王帜誉</t>
  </si>
  <si>
    <t>152701********1814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</si>
</sst>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color rgb="FFFF0000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  <scheme val="major"/>
    </font>
    <font>
      <sz val="16"/>
      <color theme="1"/>
      <name val="宋体"/>
      <charset val="134"/>
      <scheme val="major"/>
    </font>
    <font>
      <sz val="16"/>
      <color rgb="FF000000"/>
      <name val="宋体"/>
      <charset val="134"/>
      <scheme val="maj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5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6" borderId="7">
      <alignment vertical="center"/>
    </xf>
    <xf numFmtId="0" fontId="20" fillId="7" borderId="8">
      <alignment vertical="center"/>
    </xf>
    <xf numFmtId="0" fontId="21" fillId="7" borderId="7">
      <alignment vertical="center"/>
    </xf>
    <xf numFmtId="0" fontId="22" fillId="8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9" fillId="33" borderId="0">
      <alignment vertical="center"/>
    </xf>
    <xf numFmtId="0" fontId="29" fillId="34" borderId="0">
      <alignment vertical="center"/>
    </xf>
    <xf numFmtId="0" fontId="28" fillId="35" borderId="0">
      <alignment vertical="center"/>
    </xf>
  </cellStyleXfs>
  <cellXfs count="9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31" fontId="4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U1048329"/>
  <sheetViews>
    <sheetView tabSelected="1" zoomScale="90" zoomScaleNormal="90" topLeftCell="A216" workbookViewId="0">
      <selection activeCell="C223" sqref="C223"/>
    </sheetView>
  </sheetViews>
  <sheetFormatPr defaultColWidth="9" defaultRowHeight="40" customHeight="1"/>
  <cols>
    <col min="1" max="1" width="8.5" style="8" customWidth="1"/>
    <col min="2" max="2" width="15.825" style="8" customWidth="1"/>
    <col min="3" max="3" width="32.225" style="9" customWidth="1"/>
    <col min="4" max="4" width="63.3833333333333" style="10" customWidth="1"/>
    <col min="5" max="5" width="10.6333333333333" style="8" customWidth="1"/>
    <col min="6" max="6" width="20.5" style="8" customWidth="1"/>
    <col min="7" max="7" width="22.7166666666667" style="8" customWidth="1"/>
    <col min="8" max="16384" width="9" style="2"/>
  </cols>
  <sheetData>
    <row r="1" s="1" customFormat="1" ht="47" customHeight="1" spans="1:7">
      <c r="A1" s="11" t="s">
        <v>0</v>
      </c>
      <c r="B1" s="11"/>
      <c r="C1" s="11"/>
      <c r="D1" s="11"/>
      <c r="E1" s="11"/>
      <c r="F1" s="11"/>
      <c r="G1" s="11"/>
    </row>
    <row r="2" s="1" customFormat="1" customHeight="1" spans="1:7">
      <c r="A2" s="12" t="s">
        <v>1</v>
      </c>
      <c r="B2" s="13" t="s">
        <v>2</v>
      </c>
      <c r="C2" s="14" t="s">
        <v>3</v>
      </c>
      <c r="D2" s="13" t="s">
        <v>4</v>
      </c>
      <c r="E2" s="12" t="s">
        <v>5</v>
      </c>
      <c r="F2" s="15" t="s">
        <v>6</v>
      </c>
      <c r="G2" s="15" t="s">
        <v>7</v>
      </c>
    </row>
    <row r="3" s="2" customFormat="1" customHeight="1" spans="1:7">
      <c r="A3" s="16">
        <v>1</v>
      </c>
      <c r="B3" s="17" t="s">
        <v>8</v>
      </c>
      <c r="C3" s="18" t="s">
        <v>9</v>
      </c>
      <c r="D3" s="19" t="s">
        <v>10</v>
      </c>
      <c r="E3" s="20" t="s">
        <v>11</v>
      </c>
      <c r="F3" s="15" t="s">
        <v>12</v>
      </c>
      <c r="G3" s="21">
        <v>46305</v>
      </c>
    </row>
    <row r="4" s="2" customFormat="1" customHeight="1" spans="1:7">
      <c r="A4" s="16">
        <v>2</v>
      </c>
      <c r="B4" s="22" t="s">
        <v>13</v>
      </c>
      <c r="C4" s="23" t="s">
        <v>14</v>
      </c>
      <c r="D4" s="19" t="s">
        <v>15</v>
      </c>
      <c r="E4" s="24" t="s">
        <v>11</v>
      </c>
      <c r="F4" s="15" t="s">
        <v>12</v>
      </c>
      <c r="G4" s="21">
        <v>46305</v>
      </c>
    </row>
    <row r="5" s="2" customFormat="1" customHeight="1" spans="1:7">
      <c r="A5" s="16">
        <v>3</v>
      </c>
      <c r="B5" s="22" t="s">
        <v>16</v>
      </c>
      <c r="C5" s="23" t="s">
        <v>17</v>
      </c>
      <c r="D5" s="19" t="s">
        <v>18</v>
      </c>
      <c r="E5" s="24" t="s">
        <v>11</v>
      </c>
      <c r="F5" s="15" t="s">
        <v>12</v>
      </c>
      <c r="G5" s="21">
        <v>46305</v>
      </c>
    </row>
    <row r="6" s="2" customFormat="1" customHeight="1" spans="1:7">
      <c r="A6" s="16">
        <v>4</v>
      </c>
      <c r="B6" s="25" t="s">
        <v>19</v>
      </c>
      <c r="C6" s="26" t="s">
        <v>20</v>
      </c>
      <c r="D6" s="19" t="s">
        <v>21</v>
      </c>
      <c r="E6" s="24" t="s">
        <v>11</v>
      </c>
      <c r="F6" s="15" t="s">
        <v>12</v>
      </c>
      <c r="G6" s="21">
        <v>46305</v>
      </c>
    </row>
    <row r="7" s="2" customFormat="1" customHeight="1" spans="1:7">
      <c r="A7" s="16">
        <v>5</v>
      </c>
      <c r="B7" s="22" t="s">
        <v>22</v>
      </c>
      <c r="C7" s="23" t="s">
        <v>23</v>
      </c>
      <c r="D7" s="27" t="s">
        <v>24</v>
      </c>
      <c r="E7" s="24" t="s">
        <v>11</v>
      </c>
      <c r="F7" s="15" t="s">
        <v>12</v>
      </c>
      <c r="G7" s="21">
        <v>46305</v>
      </c>
    </row>
    <row r="8" s="2" customFormat="1" customHeight="1" spans="1:7">
      <c r="A8" s="16">
        <v>6</v>
      </c>
      <c r="B8" s="22" t="s">
        <v>25</v>
      </c>
      <c r="C8" s="23" t="s">
        <v>26</v>
      </c>
      <c r="D8" s="19" t="s">
        <v>27</v>
      </c>
      <c r="E8" s="24" t="s">
        <v>11</v>
      </c>
      <c r="F8" s="15" t="s">
        <v>12</v>
      </c>
      <c r="G8" s="21">
        <v>46305</v>
      </c>
    </row>
    <row r="9" s="2" customFormat="1" customHeight="1" spans="1:7">
      <c r="A9" s="16">
        <v>7</v>
      </c>
      <c r="B9" s="22" t="s">
        <v>28</v>
      </c>
      <c r="C9" s="28" t="s">
        <v>29</v>
      </c>
      <c r="D9" s="19" t="s">
        <v>30</v>
      </c>
      <c r="E9" s="24" t="s">
        <v>11</v>
      </c>
      <c r="F9" s="15" t="s">
        <v>12</v>
      </c>
      <c r="G9" s="21">
        <v>46305</v>
      </c>
    </row>
    <row r="10" s="2" customFormat="1" customHeight="1" spans="1:7">
      <c r="A10" s="16">
        <v>8</v>
      </c>
      <c r="B10" s="25" t="s">
        <v>31</v>
      </c>
      <c r="C10" s="23" t="s">
        <v>32</v>
      </c>
      <c r="D10" s="19" t="s">
        <v>33</v>
      </c>
      <c r="E10" s="24" t="s">
        <v>11</v>
      </c>
      <c r="F10" s="15" t="s">
        <v>12</v>
      </c>
      <c r="G10" s="21">
        <v>46305</v>
      </c>
    </row>
    <row r="11" s="2" customFormat="1" customHeight="1" spans="1:7">
      <c r="A11" s="16">
        <v>9</v>
      </c>
      <c r="B11" s="22" t="s">
        <v>34</v>
      </c>
      <c r="C11" s="29" t="s">
        <v>35</v>
      </c>
      <c r="D11" s="19" t="s">
        <v>36</v>
      </c>
      <c r="E11" s="24" t="s">
        <v>11</v>
      </c>
      <c r="F11" s="15" t="s">
        <v>12</v>
      </c>
      <c r="G11" s="21">
        <v>46305</v>
      </c>
    </row>
    <row r="12" s="2" customFormat="1" customHeight="1" spans="1:7">
      <c r="A12" s="16">
        <v>10</v>
      </c>
      <c r="B12" s="22" t="s">
        <v>37</v>
      </c>
      <c r="C12" s="23" t="s">
        <v>38</v>
      </c>
      <c r="D12" s="27" t="s">
        <v>39</v>
      </c>
      <c r="E12" s="24" t="s">
        <v>11</v>
      </c>
      <c r="F12" s="15" t="s">
        <v>12</v>
      </c>
      <c r="G12" s="21">
        <v>46305</v>
      </c>
    </row>
    <row r="13" s="2" customFormat="1" customHeight="1" spans="1:7">
      <c r="A13" s="16">
        <v>11</v>
      </c>
      <c r="B13" s="22" t="s">
        <v>40</v>
      </c>
      <c r="C13" s="28" t="s">
        <v>41</v>
      </c>
      <c r="D13" s="27" t="s">
        <v>42</v>
      </c>
      <c r="E13" s="22" t="s">
        <v>11</v>
      </c>
      <c r="F13" s="15" t="s">
        <v>12</v>
      </c>
      <c r="G13" s="21">
        <v>46305</v>
      </c>
    </row>
    <row r="14" s="2" customFormat="1" customHeight="1" spans="1:7">
      <c r="A14" s="16">
        <v>12</v>
      </c>
      <c r="B14" s="25" t="s">
        <v>43</v>
      </c>
      <c r="C14" s="28" t="s">
        <v>44</v>
      </c>
      <c r="D14" s="30" t="s">
        <v>45</v>
      </c>
      <c r="E14" s="22" t="s">
        <v>11</v>
      </c>
      <c r="F14" s="15" t="s">
        <v>12</v>
      </c>
      <c r="G14" s="21">
        <v>46305</v>
      </c>
    </row>
    <row r="15" s="2" customFormat="1" customHeight="1" spans="1:7">
      <c r="A15" s="16">
        <v>13</v>
      </c>
      <c r="B15" s="22" t="s">
        <v>46</v>
      </c>
      <c r="C15" s="28" t="s">
        <v>47</v>
      </c>
      <c r="D15" s="31" t="s">
        <v>48</v>
      </c>
      <c r="E15" s="22" t="s">
        <v>11</v>
      </c>
      <c r="F15" s="15" t="s">
        <v>12</v>
      </c>
      <c r="G15" s="21">
        <v>46305</v>
      </c>
    </row>
    <row r="16" s="2" customFormat="1" customHeight="1" spans="1:7">
      <c r="A16" s="16">
        <v>14</v>
      </c>
      <c r="B16" s="18" t="s">
        <v>49</v>
      </c>
      <c r="C16" s="32" t="s">
        <v>50</v>
      </c>
      <c r="D16" s="33" t="s">
        <v>51</v>
      </c>
      <c r="E16" s="34" t="s">
        <v>11</v>
      </c>
      <c r="F16" s="15" t="s">
        <v>12</v>
      </c>
      <c r="G16" s="21">
        <v>46305</v>
      </c>
    </row>
    <row r="17" s="2" customFormat="1" customHeight="1" spans="1:7">
      <c r="A17" s="16">
        <v>15</v>
      </c>
      <c r="B17" s="22" t="s">
        <v>52</v>
      </c>
      <c r="C17" s="23" t="s">
        <v>53</v>
      </c>
      <c r="D17" s="19" t="s">
        <v>54</v>
      </c>
      <c r="E17" s="24" t="s">
        <v>11</v>
      </c>
      <c r="F17" s="15" t="s">
        <v>12</v>
      </c>
      <c r="G17" s="21">
        <v>46305</v>
      </c>
    </row>
    <row r="18" s="2" customFormat="1" customHeight="1" spans="1:7">
      <c r="A18" s="16">
        <v>16</v>
      </c>
      <c r="B18" s="22" t="s">
        <v>55</v>
      </c>
      <c r="C18" s="23" t="s">
        <v>56</v>
      </c>
      <c r="D18" s="19" t="s">
        <v>57</v>
      </c>
      <c r="E18" s="24" t="s">
        <v>11</v>
      </c>
      <c r="F18" s="15" t="s">
        <v>12</v>
      </c>
      <c r="G18" s="21">
        <v>46305</v>
      </c>
    </row>
    <row r="19" s="2" customFormat="1" customHeight="1" spans="1:7">
      <c r="A19" s="16">
        <v>17</v>
      </c>
      <c r="B19" s="18" t="s">
        <v>58</v>
      </c>
      <c r="C19" s="23" t="s">
        <v>59</v>
      </c>
      <c r="D19" s="19" t="s">
        <v>60</v>
      </c>
      <c r="E19" s="24" t="s">
        <v>11</v>
      </c>
      <c r="F19" s="15" t="s">
        <v>12</v>
      </c>
      <c r="G19" s="21">
        <v>46305</v>
      </c>
    </row>
    <row r="20" s="2" customFormat="1" customHeight="1" spans="1:7">
      <c r="A20" s="16">
        <v>18</v>
      </c>
      <c r="B20" s="18" t="s">
        <v>61</v>
      </c>
      <c r="C20" s="23" t="s">
        <v>62</v>
      </c>
      <c r="D20" s="30" t="s">
        <v>63</v>
      </c>
      <c r="E20" s="24" t="s">
        <v>11</v>
      </c>
      <c r="F20" s="15" t="s">
        <v>12</v>
      </c>
      <c r="G20" s="21">
        <v>46305</v>
      </c>
    </row>
    <row r="21" s="2" customFormat="1" customHeight="1" spans="1:7">
      <c r="A21" s="16">
        <v>19</v>
      </c>
      <c r="B21" s="18" t="s">
        <v>64</v>
      </c>
      <c r="C21" s="28" t="s">
        <v>65</v>
      </c>
      <c r="D21" s="31" t="s">
        <v>66</v>
      </c>
      <c r="E21" s="22" t="s">
        <v>11</v>
      </c>
      <c r="F21" s="15" t="s">
        <v>12</v>
      </c>
      <c r="G21" s="21">
        <v>46305</v>
      </c>
    </row>
    <row r="22" s="2" customFormat="1" customHeight="1" spans="1:7">
      <c r="A22" s="16">
        <v>20</v>
      </c>
      <c r="B22" s="18" t="s">
        <v>67</v>
      </c>
      <c r="C22" s="23" t="s">
        <v>68</v>
      </c>
      <c r="D22" s="19" t="s">
        <v>69</v>
      </c>
      <c r="E22" s="24" t="s">
        <v>11</v>
      </c>
      <c r="F22" s="15" t="s">
        <v>12</v>
      </c>
      <c r="G22" s="21">
        <v>46305</v>
      </c>
    </row>
    <row r="23" s="2" customFormat="1" customHeight="1" spans="1:7">
      <c r="A23" s="16">
        <v>21</v>
      </c>
      <c r="B23" s="22" t="s">
        <v>70</v>
      </c>
      <c r="C23" s="23" t="s">
        <v>71</v>
      </c>
      <c r="D23" s="19" t="s">
        <v>72</v>
      </c>
      <c r="E23" s="24" t="s">
        <v>11</v>
      </c>
      <c r="F23" s="15" t="s">
        <v>12</v>
      </c>
      <c r="G23" s="21">
        <v>46305</v>
      </c>
    </row>
    <row r="24" s="2" customFormat="1" customHeight="1" spans="1:7">
      <c r="A24" s="16">
        <v>22</v>
      </c>
      <c r="B24" s="18" t="s">
        <v>73</v>
      </c>
      <c r="C24" s="23" t="s">
        <v>74</v>
      </c>
      <c r="D24" s="19" t="s">
        <v>75</v>
      </c>
      <c r="E24" s="24" t="s">
        <v>11</v>
      </c>
      <c r="F24" s="15" t="s">
        <v>12</v>
      </c>
      <c r="G24" s="21">
        <v>46305</v>
      </c>
    </row>
    <row r="25" s="2" customFormat="1" customHeight="1" spans="1:7">
      <c r="A25" s="16">
        <v>23</v>
      </c>
      <c r="B25" s="18" t="s">
        <v>76</v>
      </c>
      <c r="C25" s="23" t="s">
        <v>77</v>
      </c>
      <c r="D25" s="19" t="s">
        <v>78</v>
      </c>
      <c r="E25" s="24" t="s">
        <v>11</v>
      </c>
      <c r="F25" s="15" t="s">
        <v>12</v>
      </c>
      <c r="G25" s="21">
        <v>46305</v>
      </c>
    </row>
    <row r="26" s="2" customFormat="1" customHeight="1" spans="1:7">
      <c r="A26" s="16">
        <v>24</v>
      </c>
      <c r="B26" s="22" t="s">
        <v>79</v>
      </c>
      <c r="C26" s="28" t="s">
        <v>80</v>
      </c>
      <c r="D26" s="19" t="s">
        <v>81</v>
      </c>
      <c r="E26" s="24" t="s">
        <v>11</v>
      </c>
      <c r="F26" s="15" t="s">
        <v>12</v>
      </c>
      <c r="G26" s="21">
        <v>46305</v>
      </c>
    </row>
    <row r="27" s="2" customFormat="1" customHeight="1" spans="1:7">
      <c r="A27" s="16">
        <v>25</v>
      </c>
      <c r="B27" s="22" t="s">
        <v>82</v>
      </c>
      <c r="C27" s="28" t="s">
        <v>83</v>
      </c>
      <c r="D27" s="30" t="s">
        <v>84</v>
      </c>
      <c r="E27" s="22" t="s">
        <v>11</v>
      </c>
      <c r="F27" s="15" t="s">
        <v>12</v>
      </c>
      <c r="G27" s="21">
        <v>46305</v>
      </c>
    </row>
    <row r="28" s="2" customFormat="1" customHeight="1" spans="1:7">
      <c r="A28" s="16">
        <v>26</v>
      </c>
      <c r="B28" s="22" t="s">
        <v>85</v>
      </c>
      <c r="C28" s="28" t="s">
        <v>86</v>
      </c>
      <c r="D28" s="19" t="s">
        <v>87</v>
      </c>
      <c r="E28" s="22" t="s">
        <v>11</v>
      </c>
      <c r="F28" s="15" t="s">
        <v>12</v>
      </c>
      <c r="G28" s="21">
        <v>46305</v>
      </c>
    </row>
    <row r="29" s="2" customFormat="1" customHeight="1" spans="1:7">
      <c r="A29" s="16">
        <v>27</v>
      </c>
      <c r="B29" s="22" t="s">
        <v>88</v>
      </c>
      <c r="C29" s="28" t="s">
        <v>89</v>
      </c>
      <c r="D29" s="19" t="s">
        <v>90</v>
      </c>
      <c r="E29" s="24" t="s">
        <v>11</v>
      </c>
      <c r="F29" s="15" t="s">
        <v>12</v>
      </c>
      <c r="G29" s="21">
        <v>46305</v>
      </c>
    </row>
    <row r="30" s="2" customFormat="1" customHeight="1" spans="1:7">
      <c r="A30" s="16">
        <v>28</v>
      </c>
      <c r="B30" s="22" t="s">
        <v>91</v>
      </c>
      <c r="C30" s="28" t="s">
        <v>92</v>
      </c>
      <c r="D30" s="35" t="s">
        <v>93</v>
      </c>
      <c r="E30" s="24" t="s">
        <v>11</v>
      </c>
      <c r="F30" s="15" t="s">
        <v>12</v>
      </c>
      <c r="G30" s="21">
        <v>46305</v>
      </c>
    </row>
    <row r="31" s="2" customFormat="1" customHeight="1" spans="1:7">
      <c r="A31" s="16">
        <v>29</v>
      </c>
      <c r="B31" s="22" t="s">
        <v>94</v>
      </c>
      <c r="C31" s="23" t="s">
        <v>95</v>
      </c>
      <c r="D31" s="30" t="s">
        <v>96</v>
      </c>
      <c r="E31" s="24" t="s">
        <v>11</v>
      </c>
      <c r="F31" s="15" t="s">
        <v>12</v>
      </c>
      <c r="G31" s="21">
        <v>46305</v>
      </c>
    </row>
    <row r="32" s="2" customFormat="1" customHeight="1" spans="1:7">
      <c r="A32" s="16">
        <v>30</v>
      </c>
      <c r="B32" s="22" t="s">
        <v>97</v>
      </c>
      <c r="C32" s="28" t="s">
        <v>98</v>
      </c>
      <c r="D32" s="30" t="s">
        <v>96</v>
      </c>
      <c r="E32" s="22" t="s">
        <v>11</v>
      </c>
      <c r="F32" s="15" t="s">
        <v>12</v>
      </c>
      <c r="G32" s="21">
        <v>46305</v>
      </c>
    </row>
    <row r="33" s="2" customFormat="1" customHeight="1" spans="1:7">
      <c r="A33" s="16">
        <v>31</v>
      </c>
      <c r="B33" s="22" t="s">
        <v>55</v>
      </c>
      <c r="C33" s="23" t="s">
        <v>99</v>
      </c>
      <c r="D33" s="36" t="s">
        <v>100</v>
      </c>
      <c r="E33" s="24" t="s">
        <v>11</v>
      </c>
      <c r="F33" s="15" t="s">
        <v>12</v>
      </c>
      <c r="G33" s="21">
        <v>46305</v>
      </c>
    </row>
    <row r="34" s="2" customFormat="1" customHeight="1" spans="1:7">
      <c r="A34" s="16">
        <v>32</v>
      </c>
      <c r="B34" s="22" t="s">
        <v>101</v>
      </c>
      <c r="C34" s="28" t="s">
        <v>102</v>
      </c>
      <c r="D34" s="19" t="s">
        <v>103</v>
      </c>
      <c r="E34" s="22" t="s">
        <v>11</v>
      </c>
      <c r="F34" s="15" t="s">
        <v>12</v>
      </c>
      <c r="G34" s="21">
        <v>46305</v>
      </c>
    </row>
    <row r="35" s="2" customFormat="1" customHeight="1" spans="1:7">
      <c r="A35" s="16">
        <v>33</v>
      </c>
      <c r="B35" s="22" t="s">
        <v>104</v>
      </c>
      <c r="C35" s="28" t="s">
        <v>92</v>
      </c>
      <c r="D35" s="30" t="s">
        <v>105</v>
      </c>
      <c r="E35" s="24" t="s">
        <v>11</v>
      </c>
      <c r="F35" s="15" t="s">
        <v>12</v>
      </c>
      <c r="G35" s="21">
        <v>46305</v>
      </c>
    </row>
    <row r="36" s="2" customFormat="1" customHeight="1" spans="1:7">
      <c r="A36" s="16">
        <v>34</v>
      </c>
      <c r="B36" s="22" t="s">
        <v>106</v>
      </c>
      <c r="C36" s="23" t="s">
        <v>107</v>
      </c>
      <c r="D36" s="30" t="s">
        <v>108</v>
      </c>
      <c r="E36" s="24" t="s">
        <v>11</v>
      </c>
      <c r="F36" s="15" t="s">
        <v>12</v>
      </c>
      <c r="G36" s="21">
        <v>46305</v>
      </c>
    </row>
    <row r="37" s="2" customFormat="1" customHeight="1" spans="1:7">
      <c r="A37" s="16">
        <v>35</v>
      </c>
      <c r="B37" s="22" t="s">
        <v>109</v>
      </c>
      <c r="C37" s="23" t="s">
        <v>110</v>
      </c>
      <c r="D37" s="36" t="s">
        <v>111</v>
      </c>
      <c r="E37" s="24" t="s">
        <v>11</v>
      </c>
      <c r="F37" s="15" t="s">
        <v>12</v>
      </c>
      <c r="G37" s="21">
        <v>46305</v>
      </c>
    </row>
    <row r="38" s="2" customFormat="1" customHeight="1" spans="1:7">
      <c r="A38" s="16">
        <v>36</v>
      </c>
      <c r="B38" s="22" t="s">
        <v>112</v>
      </c>
      <c r="C38" s="23" t="s">
        <v>113</v>
      </c>
      <c r="D38" s="37" t="s">
        <v>114</v>
      </c>
      <c r="E38" s="24" t="s">
        <v>11</v>
      </c>
      <c r="F38" s="15" t="s">
        <v>12</v>
      </c>
      <c r="G38" s="21">
        <v>46305</v>
      </c>
    </row>
    <row r="39" s="2" customFormat="1" customHeight="1" spans="1:7">
      <c r="A39" s="16">
        <v>37</v>
      </c>
      <c r="B39" s="22" t="s">
        <v>115</v>
      </c>
      <c r="C39" s="38" t="s">
        <v>116</v>
      </c>
      <c r="D39" s="37" t="s">
        <v>114</v>
      </c>
      <c r="E39" s="24" t="s">
        <v>11</v>
      </c>
      <c r="F39" s="15" t="s">
        <v>12</v>
      </c>
      <c r="G39" s="21">
        <v>46305</v>
      </c>
    </row>
    <row r="40" s="2" customFormat="1" customHeight="1" spans="1:7">
      <c r="A40" s="16">
        <v>38</v>
      </c>
      <c r="B40" s="17" t="s">
        <v>117</v>
      </c>
      <c r="C40" s="39" t="s">
        <v>118</v>
      </c>
      <c r="D40" s="36" t="s">
        <v>119</v>
      </c>
      <c r="E40" s="17" t="s">
        <v>11</v>
      </c>
      <c r="F40" s="15" t="s">
        <v>12</v>
      </c>
      <c r="G40" s="21">
        <v>46305</v>
      </c>
    </row>
    <row r="41" s="2" customFormat="1" customHeight="1" spans="1:7">
      <c r="A41" s="16">
        <v>39</v>
      </c>
      <c r="B41" s="17" t="s">
        <v>120</v>
      </c>
      <c r="C41" s="39" t="s">
        <v>121</v>
      </c>
      <c r="D41" s="36" t="s">
        <v>119</v>
      </c>
      <c r="E41" s="17" t="s">
        <v>11</v>
      </c>
      <c r="F41" s="15" t="s">
        <v>12</v>
      </c>
      <c r="G41" s="21">
        <v>46305</v>
      </c>
    </row>
    <row r="42" s="2" customFormat="1" customHeight="1" spans="1:7">
      <c r="A42" s="16">
        <v>40</v>
      </c>
      <c r="B42" s="17" t="s">
        <v>122</v>
      </c>
      <c r="C42" s="38" t="s">
        <v>123</v>
      </c>
      <c r="D42" s="36" t="s">
        <v>119</v>
      </c>
      <c r="E42" s="20" t="s">
        <v>11</v>
      </c>
      <c r="F42" s="15" t="s">
        <v>12</v>
      </c>
      <c r="G42" s="21">
        <v>46305</v>
      </c>
    </row>
    <row r="43" s="2" customFormat="1" customHeight="1" spans="1:7">
      <c r="A43" s="16">
        <v>41</v>
      </c>
      <c r="B43" s="17" t="s">
        <v>124</v>
      </c>
      <c r="C43" s="39" t="s">
        <v>125</v>
      </c>
      <c r="D43" s="40" t="s">
        <v>126</v>
      </c>
      <c r="E43" s="17" t="s">
        <v>11</v>
      </c>
      <c r="F43" s="15" t="s">
        <v>12</v>
      </c>
      <c r="G43" s="21">
        <v>46305</v>
      </c>
    </row>
    <row r="44" s="2" customFormat="1" customHeight="1" spans="1:7">
      <c r="A44" s="16">
        <v>42</v>
      </c>
      <c r="B44" s="17" t="s">
        <v>127</v>
      </c>
      <c r="C44" s="39" t="s">
        <v>128</v>
      </c>
      <c r="D44" s="40" t="s">
        <v>129</v>
      </c>
      <c r="E44" s="17" t="s">
        <v>11</v>
      </c>
      <c r="F44" s="15" t="s">
        <v>12</v>
      </c>
      <c r="G44" s="21">
        <v>46305</v>
      </c>
    </row>
    <row r="45" s="2" customFormat="1" customHeight="1" spans="1:7">
      <c r="A45" s="16">
        <v>43</v>
      </c>
      <c r="B45" s="17" t="s">
        <v>130</v>
      </c>
      <c r="C45" s="39" t="s">
        <v>131</v>
      </c>
      <c r="D45" s="40" t="s">
        <v>129</v>
      </c>
      <c r="E45" s="17" t="s">
        <v>11</v>
      </c>
      <c r="F45" s="15" t="s">
        <v>12</v>
      </c>
      <c r="G45" s="21">
        <v>46305</v>
      </c>
    </row>
    <row r="46" s="2" customFormat="1" customHeight="1" spans="1:7">
      <c r="A46" s="16">
        <v>44</v>
      </c>
      <c r="B46" s="17" t="s">
        <v>132</v>
      </c>
      <c r="C46" s="39" t="s">
        <v>133</v>
      </c>
      <c r="D46" s="40" t="s">
        <v>134</v>
      </c>
      <c r="E46" s="17" t="s">
        <v>11</v>
      </c>
      <c r="F46" s="15" t="s">
        <v>12</v>
      </c>
      <c r="G46" s="21">
        <v>46305</v>
      </c>
    </row>
    <row r="47" s="2" customFormat="1" customHeight="1" spans="1:7">
      <c r="A47" s="16">
        <v>45</v>
      </c>
      <c r="B47" s="17" t="s">
        <v>135</v>
      </c>
      <c r="C47" s="39" t="s">
        <v>136</v>
      </c>
      <c r="D47" s="36" t="s">
        <v>137</v>
      </c>
      <c r="E47" s="17" t="s">
        <v>11</v>
      </c>
      <c r="F47" s="15" t="s">
        <v>12</v>
      </c>
      <c r="G47" s="21">
        <v>46305</v>
      </c>
    </row>
    <row r="48" s="2" customFormat="1" customHeight="1" spans="1:7">
      <c r="A48" s="16">
        <v>46</v>
      </c>
      <c r="B48" s="17" t="s">
        <v>138</v>
      </c>
      <c r="C48" s="38" t="s">
        <v>139</v>
      </c>
      <c r="D48" s="36" t="s">
        <v>140</v>
      </c>
      <c r="E48" s="20" t="s">
        <v>11</v>
      </c>
      <c r="F48" s="15" t="s">
        <v>12</v>
      </c>
      <c r="G48" s="21">
        <v>46305</v>
      </c>
    </row>
    <row r="49" s="2" customFormat="1" customHeight="1" spans="1:7">
      <c r="A49" s="16">
        <v>47</v>
      </c>
      <c r="B49" s="22" t="s">
        <v>141</v>
      </c>
      <c r="C49" s="39" t="s">
        <v>142</v>
      </c>
      <c r="D49" s="36" t="s">
        <v>143</v>
      </c>
      <c r="E49" s="17" t="s">
        <v>11</v>
      </c>
      <c r="F49" s="15" t="s">
        <v>12</v>
      </c>
      <c r="G49" s="21">
        <v>46305</v>
      </c>
    </row>
    <row r="50" s="2" customFormat="1" customHeight="1" spans="1:7">
      <c r="A50" s="16">
        <v>48</v>
      </c>
      <c r="B50" s="17" t="s">
        <v>144</v>
      </c>
      <c r="C50" s="39" t="s">
        <v>145</v>
      </c>
      <c r="D50" s="40" t="s">
        <v>146</v>
      </c>
      <c r="E50" s="17" t="s">
        <v>11</v>
      </c>
      <c r="F50" s="15" t="s">
        <v>12</v>
      </c>
      <c r="G50" s="21">
        <v>46305</v>
      </c>
    </row>
    <row r="51" s="2" customFormat="1" customHeight="1" spans="1:7">
      <c r="A51" s="16">
        <v>49</v>
      </c>
      <c r="B51" s="17" t="s">
        <v>147</v>
      </c>
      <c r="C51" s="39" t="s">
        <v>148</v>
      </c>
      <c r="D51" s="40" t="s">
        <v>149</v>
      </c>
      <c r="E51" s="20" t="s">
        <v>11</v>
      </c>
      <c r="F51" s="15" t="s">
        <v>12</v>
      </c>
      <c r="G51" s="21">
        <v>46305</v>
      </c>
    </row>
    <row r="52" s="2" customFormat="1" customHeight="1" spans="1:7">
      <c r="A52" s="16">
        <v>50</v>
      </c>
      <c r="B52" s="17" t="s">
        <v>150</v>
      </c>
      <c r="C52" s="39" t="s">
        <v>151</v>
      </c>
      <c r="D52" s="36" t="s">
        <v>152</v>
      </c>
      <c r="E52" s="20" t="s">
        <v>11</v>
      </c>
      <c r="F52" s="15" t="s">
        <v>12</v>
      </c>
      <c r="G52" s="21">
        <v>46305</v>
      </c>
    </row>
    <row r="53" s="2" customFormat="1" customHeight="1" spans="1:7">
      <c r="A53" s="16">
        <v>51</v>
      </c>
      <c r="B53" s="17" t="s">
        <v>153</v>
      </c>
      <c r="C53" s="39" t="s">
        <v>154</v>
      </c>
      <c r="D53" s="41" t="s">
        <v>155</v>
      </c>
      <c r="E53" s="20" t="s">
        <v>11</v>
      </c>
      <c r="F53" s="15" t="s">
        <v>12</v>
      </c>
      <c r="G53" s="21">
        <v>46305</v>
      </c>
    </row>
    <row r="54" s="2" customFormat="1" customHeight="1" spans="1:7">
      <c r="A54" s="16">
        <v>52</v>
      </c>
      <c r="B54" s="17" t="s">
        <v>156</v>
      </c>
      <c r="C54" s="39" t="s">
        <v>157</v>
      </c>
      <c r="D54" s="40" t="s">
        <v>158</v>
      </c>
      <c r="E54" s="20" t="s">
        <v>11</v>
      </c>
      <c r="F54" s="15" t="s">
        <v>12</v>
      </c>
      <c r="G54" s="21">
        <v>46305</v>
      </c>
    </row>
    <row r="55" s="2" customFormat="1" customHeight="1" spans="1:7">
      <c r="A55" s="16">
        <v>53</v>
      </c>
      <c r="B55" s="17" t="s">
        <v>159</v>
      </c>
      <c r="C55" s="39" t="s">
        <v>160</v>
      </c>
      <c r="D55" s="40" t="s">
        <v>161</v>
      </c>
      <c r="E55" s="17" t="s">
        <v>11</v>
      </c>
      <c r="F55" s="15" t="s">
        <v>12</v>
      </c>
      <c r="G55" s="21">
        <v>46305</v>
      </c>
    </row>
    <row r="56" s="2" customFormat="1" customHeight="1" spans="1:7">
      <c r="A56" s="16">
        <v>54</v>
      </c>
      <c r="B56" s="25" t="s">
        <v>162</v>
      </c>
      <c r="C56" s="42" t="s">
        <v>163</v>
      </c>
      <c r="D56" s="19" t="s">
        <v>164</v>
      </c>
      <c r="E56" s="24" t="s">
        <v>165</v>
      </c>
      <c r="F56" s="15" t="s">
        <v>12</v>
      </c>
      <c r="G56" s="21">
        <v>46305</v>
      </c>
    </row>
    <row r="57" s="2" customFormat="1" customHeight="1" spans="1:7">
      <c r="A57" s="16">
        <v>55</v>
      </c>
      <c r="B57" s="22" t="s">
        <v>166</v>
      </c>
      <c r="C57" s="42" t="s">
        <v>167</v>
      </c>
      <c r="D57" s="19" t="s">
        <v>168</v>
      </c>
      <c r="E57" s="24" t="s">
        <v>165</v>
      </c>
      <c r="F57" s="15" t="s">
        <v>12</v>
      </c>
      <c r="G57" s="21">
        <v>46305</v>
      </c>
    </row>
    <row r="58" s="2" customFormat="1" customHeight="1" spans="1:7">
      <c r="A58" s="16">
        <v>56</v>
      </c>
      <c r="B58" s="22" t="s">
        <v>169</v>
      </c>
      <c r="C58" s="23" t="s">
        <v>170</v>
      </c>
      <c r="D58" s="19" t="s">
        <v>168</v>
      </c>
      <c r="E58" s="24" t="s">
        <v>165</v>
      </c>
      <c r="F58" s="15" t="s">
        <v>12</v>
      </c>
      <c r="G58" s="21">
        <v>46305</v>
      </c>
    </row>
    <row r="59" s="2" customFormat="1" customHeight="1" spans="1:7">
      <c r="A59" s="16">
        <v>57</v>
      </c>
      <c r="B59" s="22" t="s">
        <v>171</v>
      </c>
      <c r="C59" s="23" t="s">
        <v>172</v>
      </c>
      <c r="D59" s="43" t="s">
        <v>173</v>
      </c>
      <c r="E59" s="24" t="s">
        <v>165</v>
      </c>
      <c r="F59" s="15" t="s">
        <v>12</v>
      </c>
      <c r="G59" s="21">
        <v>46305</v>
      </c>
    </row>
    <row r="60" s="2" customFormat="1" customHeight="1" spans="1:7">
      <c r="A60" s="16">
        <v>58</v>
      </c>
      <c r="B60" s="22" t="s">
        <v>174</v>
      </c>
      <c r="C60" s="23" t="s">
        <v>175</v>
      </c>
      <c r="D60" s="43" t="s">
        <v>176</v>
      </c>
      <c r="E60" s="24" t="s">
        <v>165</v>
      </c>
      <c r="F60" s="15" t="s">
        <v>12</v>
      </c>
      <c r="G60" s="21">
        <v>46305</v>
      </c>
    </row>
    <row r="61" s="2" customFormat="1" customHeight="1" spans="1:7">
      <c r="A61" s="16">
        <v>59</v>
      </c>
      <c r="B61" s="22" t="s">
        <v>177</v>
      </c>
      <c r="C61" s="23" t="s">
        <v>178</v>
      </c>
      <c r="D61" s="19" t="s">
        <v>15</v>
      </c>
      <c r="E61" s="24" t="s">
        <v>165</v>
      </c>
      <c r="F61" s="15" t="s">
        <v>12</v>
      </c>
      <c r="G61" s="21">
        <v>46305</v>
      </c>
    </row>
    <row r="62" s="2" customFormat="1" customHeight="1" spans="1:7">
      <c r="A62" s="16">
        <v>60</v>
      </c>
      <c r="B62" s="22" t="s">
        <v>179</v>
      </c>
      <c r="C62" s="23" t="s">
        <v>180</v>
      </c>
      <c r="D62" s="19" t="s">
        <v>181</v>
      </c>
      <c r="E62" s="24" t="s">
        <v>165</v>
      </c>
      <c r="F62" s="15" t="s">
        <v>12</v>
      </c>
      <c r="G62" s="21">
        <v>46305</v>
      </c>
    </row>
    <row r="63" s="2" customFormat="1" customHeight="1" spans="1:7">
      <c r="A63" s="16">
        <v>61</v>
      </c>
      <c r="B63" s="22" t="s">
        <v>182</v>
      </c>
      <c r="C63" s="28" t="s">
        <v>183</v>
      </c>
      <c r="D63" s="19" t="s">
        <v>181</v>
      </c>
      <c r="E63" s="24" t="s">
        <v>165</v>
      </c>
      <c r="F63" s="15" t="s">
        <v>12</v>
      </c>
      <c r="G63" s="21">
        <v>46305</v>
      </c>
    </row>
    <row r="64" s="2" customFormat="1" customHeight="1" spans="1:7">
      <c r="A64" s="16">
        <v>62</v>
      </c>
      <c r="B64" s="22" t="s">
        <v>184</v>
      </c>
      <c r="C64" s="28" t="s">
        <v>185</v>
      </c>
      <c r="D64" s="30" t="s">
        <v>186</v>
      </c>
      <c r="E64" s="22" t="s">
        <v>165</v>
      </c>
      <c r="F64" s="15" t="s">
        <v>12</v>
      </c>
      <c r="G64" s="21">
        <v>46305</v>
      </c>
    </row>
    <row r="65" s="2" customFormat="1" customHeight="1" spans="1:7">
      <c r="A65" s="16">
        <v>63</v>
      </c>
      <c r="B65" s="22" t="s">
        <v>187</v>
      </c>
      <c r="C65" s="23" t="s">
        <v>188</v>
      </c>
      <c r="D65" s="19" t="s">
        <v>189</v>
      </c>
      <c r="E65" s="24" t="s">
        <v>165</v>
      </c>
      <c r="F65" s="15" t="s">
        <v>12</v>
      </c>
      <c r="G65" s="21">
        <v>46305</v>
      </c>
    </row>
    <row r="66" s="2" customFormat="1" customHeight="1" spans="1:7">
      <c r="A66" s="16">
        <v>64</v>
      </c>
      <c r="B66" s="22" t="s">
        <v>190</v>
      </c>
      <c r="C66" s="23" t="s">
        <v>191</v>
      </c>
      <c r="D66" s="19" t="s">
        <v>192</v>
      </c>
      <c r="E66" s="24" t="s">
        <v>165</v>
      </c>
      <c r="F66" s="15" t="s">
        <v>12</v>
      </c>
      <c r="G66" s="21">
        <v>46305</v>
      </c>
    </row>
    <row r="67" s="2" customFormat="1" customHeight="1" spans="1:7">
      <c r="A67" s="16">
        <v>65</v>
      </c>
      <c r="B67" s="22" t="s">
        <v>193</v>
      </c>
      <c r="C67" s="23" t="s">
        <v>194</v>
      </c>
      <c r="D67" s="19" t="s">
        <v>192</v>
      </c>
      <c r="E67" s="24" t="s">
        <v>165</v>
      </c>
      <c r="F67" s="15" t="s">
        <v>12</v>
      </c>
      <c r="G67" s="21">
        <v>46305</v>
      </c>
    </row>
    <row r="68" s="2" customFormat="1" customHeight="1" spans="1:7">
      <c r="A68" s="16">
        <v>66</v>
      </c>
      <c r="B68" s="22" t="s">
        <v>195</v>
      </c>
      <c r="C68" s="23" t="s">
        <v>196</v>
      </c>
      <c r="D68" s="43" t="s">
        <v>197</v>
      </c>
      <c r="E68" s="24" t="s">
        <v>165</v>
      </c>
      <c r="F68" s="15" t="s">
        <v>12</v>
      </c>
      <c r="G68" s="21">
        <v>46305</v>
      </c>
    </row>
    <row r="69" s="2" customFormat="1" customHeight="1" spans="1:7">
      <c r="A69" s="16">
        <v>67</v>
      </c>
      <c r="B69" s="22" t="s">
        <v>198</v>
      </c>
      <c r="C69" s="28" t="s">
        <v>199</v>
      </c>
      <c r="D69" s="19" t="s">
        <v>200</v>
      </c>
      <c r="E69" s="22" t="s">
        <v>165</v>
      </c>
      <c r="F69" s="15" t="s">
        <v>12</v>
      </c>
      <c r="G69" s="21">
        <v>46305</v>
      </c>
    </row>
    <row r="70" s="2" customFormat="1" customHeight="1" spans="1:7">
      <c r="A70" s="16">
        <v>68</v>
      </c>
      <c r="B70" s="22" t="s">
        <v>201</v>
      </c>
      <c r="C70" s="23" t="s">
        <v>202</v>
      </c>
      <c r="D70" s="19" t="s">
        <v>140</v>
      </c>
      <c r="E70" s="24" t="s">
        <v>165</v>
      </c>
      <c r="F70" s="15" t="s">
        <v>12</v>
      </c>
      <c r="G70" s="21">
        <v>46305</v>
      </c>
    </row>
    <row r="71" s="2" customFormat="1" customHeight="1" spans="1:7">
      <c r="A71" s="16">
        <v>69</v>
      </c>
      <c r="B71" s="22" t="s">
        <v>203</v>
      </c>
      <c r="C71" s="23" t="s">
        <v>204</v>
      </c>
      <c r="D71" s="19" t="s">
        <v>205</v>
      </c>
      <c r="E71" s="24" t="s">
        <v>165</v>
      </c>
      <c r="F71" s="15" t="s">
        <v>12</v>
      </c>
      <c r="G71" s="21">
        <v>46305</v>
      </c>
    </row>
    <row r="72" s="2" customFormat="1" customHeight="1" spans="1:7">
      <c r="A72" s="16">
        <v>70</v>
      </c>
      <c r="B72" s="22" t="s">
        <v>206</v>
      </c>
      <c r="C72" s="28" t="s">
        <v>207</v>
      </c>
      <c r="D72" s="30" t="s">
        <v>208</v>
      </c>
      <c r="E72" s="22" t="s">
        <v>165</v>
      </c>
      <c r="F72" s="15" t="s">
        <v>12</v>
      </c>
      <c r="G72" s="21">
        <v>46305</v>
      </c>
    </row>
    <row r="73" s="2" customFormat="1" customHeight="1" spans="1:7">
      <c r="A73" s="16">
        <v>71</v>
      </c>
      <c r="B73" s="22" t="s">
        <v>209</v>
      </c>
      <c r="C73" s="23" t="s">
        <v>210</v>
      </c>
      <c r="D73" s="19" t="s">
        <v>211</v>
      </c>
      <c r="E73" s="24" t="s">
        <v>165</v>
      </c>
      <c r="F73" s="15" t="s">
        <v>12</v>
      </c>
      <c r="G73" s="21">
        <v>46305</v>
      </c>
    </row>
    <row r="74" s="2" customFormat="1" customHeight="1" spans="1:7">
      <c r="A74" s="16">
        <v>72</v>
      </c>
      <c r="B74" s="22" t="s">
        <v>212</v>
      </c>
      <c r="C74" s="23" t="s">
        <v>213</v>
      </c>
      <c r="D74" s="19" t="s">
        <v>214</v>
      </c>
      <c r="E74" s="24" t="s">
        <v>165</v>
      </c>
      <c r="F74" s="15" t="s">
        <v>12</v>
      </c>
      <c r="G74" s="21">
        <v>46305</v>
      </c>
    </row>
    <row r="75" s="2" customFormat="1" customHeight="1" spans="1:7">
      <c r="A75" s="16">
        <v>73</v>
      </c>
      <c r="B75" s="22" t="s">
        <v>215</v>
      </c>
      <c r="C75" s="23" t="s">
        <v>216</v>
      </c>
      <c r="D75" s="19" t="s">
        <v>214</v>
      </c>
      <c r="E75" s="24" t="s">
        <v>165</v>
      </c>
      <c r="F75" s="15" t="s">
        <v>12</v>
      </c>
      <c r="G75" s="21">
        <v>46305</v>
      </c>
    </row>
    <row r="76" s="2" customFormat="1" customHeight="1" spans="1:7">
      <c r="A76" s="16">
        <v>74</v>
      </c>
      <c r="B76" s="22" t="s">
        <v>217</v>
      </c>
      <c r="C76" s="23" t="s">
        <v>218</v>
      </c>
      <c r="D76" s="19" t="s">
        <v>214</v>
      </c>
      <c r="E76" s="24" t="s">
        <v>165</v>
      </c>
      <c r="F76" s="15" t="s">
        <v>12</v>
      </c>
      <c r="G76" s="21">
        <v>46305</v>
      </c>
    </row>
    <row r="77" s="2" customFormat="1" customHeight="1" spans="1:7">
      <c r="A77" s="16">
        <v>75</v>
      </c>
      <c r="B77" s="22" t="s">
        <v>219</v>
      </c>
      <c r="C77" s="23" t="s">
        <v>220</v>
      </c>
      <c r="D77" s="19" t="s">
        <v>214</v>
      </c>
      <c r="E77" s="24" t="s">
        <v>165</v>
      </c>
      <c r="F77" s="15" t="s">
        <v>12</v>
      </c>
      <c r="G77" s="21">
        <v>46305</v>
      </c>
    </row>
    <row r="78" s="2" customFormat="1" customHeight="1" spans="1:7">
      <c r="A78" s="16">
        <v>76</v>
      </c>
      <c r="B78" s="22" t="s">
        <v>221</v>
      </c>
      <c r="C78" s="23" t="s">
        <v>222</v>
      </c>
      <c r="D78" s="19" t="s">
        <v>223</v>
      </c>
      <c r="E78" s="24" t="s">
        <v>165</v>
      </c>
      <c r="F78" s="15" t="s">
        <v>12</v>
      </c>
      <c r="G78" s="21">
        <v>46305</v>
      </c>
    </row>
    <row r="79" s="2" customFormat="1" customHeight="1" spans="1:7">
      <c r="A79" s="16">
        <v>77</v>
      </c>
      <c r="B79" s="22" t="s">
        <v>224</v>
      </c>
      <c r="C79" s="28" t="s">
        <v>225</v>
      </c>
      <c r="D79" s="30" t="s">
        <v>226</v>
      </c>
      <c r="E79" s="22" t="s">
        <v>165</v>
      </c>
      <c r="F79" s="15" t="s">
        <v>12</v>
      </c>
      <c r="G79" s="21">
        <v>46305</v>
      </c>
    </row>
    <row r="80" s="2" customFormat="1" customHeight="1" spans="1:7">
      <c r="A80" s="16">
        <v>78</v>
      </c>
      <c r="B80" s="22" t="s">
        <v>227</v>
      </c>
      <c r="C80" s="23" t="s">
        <v>228</v>
      </c>
      <c r="D80" s="19" t="s">
        <v>229</v>
      </c>
      <c r="E80" s="24" t="s">
        <v>165</v>
      </c>
      <c r="F80" s="15" t="s">
        <v>12</v>
      </c>
      <c r="G80" s="21">
        <v>46305</v>
      </c>
    </row>
    <row r="81" s="2" customFormat="1" customHeight="1" spans="1:7">
      <c r="A81" s="16">
        <v>79</v>
      </c>
      <c r="B81" s="22" t="s">
        <v>230</v>
      </c>
      <c r="C81" s="28" t="s">
        <v>231</v>
      </c>
      <c r="D81" s="19" t="s">
        <v>229</v>
      </c>
      <c r="E81" s="24" t="s">
        <v>165</v>
      </c>
      <c r="F81" s="15" t="s">
        <v>12</v>
      </c>
      <c r="G81" s="21">
        <v>46305</v>
      </c>
    </row>
    <row r="82" s="2" customFormat="1" customHeight="1" spans="1:7">
      <c r="A82" s="16">
        <v>80</v>
      </c>
      <c r="B82" s="17" t="s">
        <v>232</v>
      </c>
      <c r="C82" s="39" t="s">
        <v>233</v>
      </c>
      <c r="D82" s="33" t="s">
        <v>234</v>
      </c>
      <c r="E82" s="17" t="s">
        <v>165</v>
      </c>
      <c r="F82" s="15" t="s">
        <v>12</v>
      </c>
      <c r="G82" s="21">
        <v>46305</v>
      </c>
    </row>
    <row r="83" s="2" customFormat="1" customHeight="1" spans="1:7">
      <c r="A83" s="16">
        <v>81</v>
      </c>
      <c r="B83" s="22" t="s">
        <v>235</v>
      </c>
      <c r="C83" s="23" t="s">
        <v>233</v>
      </c>
      <c r="D83" s="19" t="s">
        <v>236</v>
      </c>
      <c r="E83" s="24" t="s">
        <v>165</v>
      </c>
      <c r="F83" s="15" t="s">
        <v>12</v>
      </c>
      <c r="G83" s="21">
        <v>46305</v>
      </c>
    </row>
    <row r="84" s="2" customFormat="1" customHeight="1" spans="1:7">
      <c r="A84" s="16">
        <v>82</v>
      </c>
      <c r="B84" s="22" t="s">
        <v>237</v>
      </c>
      <c r="C84" s="28" t="s">
        <v>238</v>
      </c>
      <c r="D84" s="19" t="s">
        <v>239</v>
      </c>
      <c r="E84" s="22" t="s">
        <v>165</v>
      </c>
      <c r="F84" s="15" t="s">
        <v>12</v>
      </c>
      <c r="G84" s="21">
        <v>46305</v>
      </c>
    </row>
    <row r="85" s="2" customFormat="1" customHeight="1" spans="1:7">
      <c r="A85" s="16">
        <v>83</v>
      </c>
      <c r="B85" s="22" t="s">
        <v>240</v>
      </c>
      <c r="C85" s="23" t="s">
        <v>241</v>
      </c>
      <c r="D85" s="19" t="s">
        <v>239</v>
      </c>
      <c r="E85" s="24" t="s">
        <v>165</v>
      </c>
      <c r="F85" s="15" t="s">
        <v>12</v>
      </c>
      <c r="G85" s="21">
        <v>46305</v>
      </c>
    </row>
    <row r="86" s="2" customFormat="1" customHeight="1" spans="1:7">
      <c r="A86" s="16">
        <v>84</v>
      </c>
      <c r="B86" s="22" t="s">
        <v>242</v>
      </c>
      <c r="C86" s="23" t="s">
        <v>243</v>
      </c>
      <c r="D86" s="19" t="s">
        <v>239</v>
      </c>
      <c r="E86" s="24" t="s">
        <v>165</v>
      </c>
      <c r="F86" s="15" t="s">
        <v>12</v>
      </c>
      <c r="G86" s="21">
        <v>46305</v>
      </c>
    </row>
    <row r="87" s="2" customFormat="1" customHeight="1" spans="1:7">
      <c r="A87" s="16">
        <v>85</v>
      </c>
      <c r="B87" s="22" t="s">
        <v>244</v>
      </c>
      <c r="C87" s="23" t="s">
        <v>245</v>
      </c>
      <c r="D87" s="37" t="s">
        <v>246</v>
      </c>
      <c r="E87" s="24" t="s">
        <v>165</v>
      </c>
      <c r="F87" s="15" t="s">
        <v>12</v>
      </c>
      <c r="G87" s="21">
        <v>46305</v>
      </c>
    </row>
    <row r="88" s="2" customFormat="1" customHeight="1" spans="1:7">
      <c r="A88" s="16">
        <v>86</v>
      </c>
      <c r="B88" s="22" t="s">
        <v>247</v>
      </c>
      <c r="C88" s="23" t="s">
        <v>248</v>
      </c>
      <c r="D88" s="37" t="s">
        <v>246</v>
      </c>
      <c r="E88" s="24" t="s">
        <v>165</v>
      </c>
      <c r="F88" s="15" t="s">
        <v>12</v>
      </c>
      <c r="G88" s="21">
        <v>46305</v>
      </c>
    </row>
    <row r="89" s="2" customFormat="1" customHeight="1" spans="1:7">
      <c r="A89" s="16">
        <v>87</v>
      </c>
      <c r="B89" s="22" t="s">
        <v>249</v>
      </c>
      <c r="C89" s="23" t="s">
        <v>250</v>
      </c>
      <c r="D89" s="37" t="s">
        <v>251</v>
      </c>
      <c r="E89" s="24" t="s">
        <v>165</v>
      </c>
      <c r="F89" s="15" t="s">
        <v>12</v>
      </c>
      <c r="G89" s="21">
        <v>46305</v>
      </c>
    </row>
    <row r="90" s="2" customFormat="1" customHeight="1" spans="1:7">
      <c r="A90" s="16">
        <v>88</v>
      </c>
      <c r="B90" s="22" t="s">
        <v>252</v>
      </c>
      <c r="C90" s="23" t="s">
        <v>253</v>
      </c>
      <c r="D90" s="37" t="s">
        <v>251</v>
      </c>
      <c r="E90" s="24" t="s">
        <v>165</v>
      </c>
      <c r="F90" s="15" t="s">
        <v>12</v>
      </c>
      <c r="G90" s="21">
        <v>46305</v>
      </c>
    </row>
    <row r="91" s="2" customFormat="1" customHeight="1" spans="1:7">
      <c r="A91" s="16">
        <v>89</v>
      </c>
      <c r="B91" s="22" t="s">
        <v>254</v>
      </c>
      <c r="C91" s="23" t="s">
        <v>255</v>
      </c>
      <c r="D91" s="37" t="s">
        <v>256</v>
      </c>
      <c r="E91" s="24" t="s">
        <v>165</v>
      </c>
      <c r="F91" s="15" t="s">
        <v>12</v>
      </c>
      <c r="G91" s="21">
        <v>46305</v>
      </c>
    </row>
    <row r="92" s="2" customFormat="1" customHeight="1" spans="1:7">
      <c r="A92" s="16">
        <v>90</v>
      </c>
      <c r="B92" s="22" t="s">
        <v>257</v>
      </c>
      <c r="C92" s="23" t="s">
        <v>258</v>
      </c>
      <c r="D92" s="37" t="s">
        <v>256</v>
      </c>
      <c r="E92" s="24" t="s">
        <v>165</v>
      </c>
      <c r="F92" s="15" t="s">
        <v>12</v>
      </c>
      <c r="G92" s="21">
        <v>46305</v>
      </c>
    </row>
    <row r="93" s="2" customFormat="1" customHeight="1" spans="1:7">
      <c r="A93" s="16">
        <v>91</v>
      </c>
      <c r="B93" s="22" t="s">
        <v>259</v>
      </c>
      <c r="C93" s="23" t="s">
        <v>260</v>
      </c>
      <c r="D93" s="37" t="s">
        <v>256</v>
      </c>
      <c r="E93" s="24" t="s">
        <v>165</v>
      </c>
      <c r="F93" s="15" t="s">
        <v>12</v>
      </c>
      <c r="G93" s="21">
        <v>46305</v>
      </c>
    </row>
    <row r="94" s="2" customFormat="1" customHeight="1" spans="1:7">
      <c r="A94" s="16">
        <v>92</v>
      </c>
      <c r="B94" s="22" t="s">
        <v>261</v>
      </c>
      <c r="C94" s="23" t="s">
        <v>262</v>
      </c>
      <c r="D94" s="30" t="s">
        <v>263</v>
      </c>
      <c r="E94" s="24" t="s">
        <v>165</v>
      </c>
      <c r="F94" s="15" t="s">
        <v>12</v>
      </c>
      <c r="G94" s="21">
        <v>46305</v>
      </c>
    </row>
    <row r="95" s="2" customFormat="1" customHeight="1" spans="1:7">
      <c r="A95" s="16">
        <v>93</v>
      </c>
      <c r="B95" s="17" t="s">
        <v>264</v>
      </c>
      <c r="C95" s="38" t="s">
        <v>265</v>
      </c>
      <c r="D95" s="36" t="s">
        <v>266</v>
      </c>
      <c r="E95" s="24" t="s">
        <v>165</v>
      </c>
      <c r="F95" s="15" t="s">
        <v>12</v>
      </c>
      <c r="G95" s="21">
        <v>46305</v>
      </c>
    </row>
    <row r="96" s="2" customFormat="1" customHeight="1" spans="1:7">
      <c r="A96" s="16">
        <v>94</v>
      </c>
      <c r="B96" s="22" t="s">
        <v>267</v>
      </c>
      <c r="C96" s="23" t="s">
        <v>268</v>
      </c>
      <c r="D96" s="36" t="s">
        <v>269</v>
      </c>
      <c r="E96" s="24" t="s">
        <v>165</v>
      </c>
      <c r="F96" s="15" t="s">
        <v>12</v>
      </c>
      <c r="G96" s="21">
        <v>46305</v>
      </c>
    </row>
    <row r="97" s="2" customFormat="1" customHeight="1" spans="1:7">
      <c r="A97" s="16">
        <v>95</v>
      </c>
      <c r="B97" s="22" t="s">
        <v>270</v>
      </c>
      <c r="C97" s="28" t="s">
        <v>271</v>
      </c>
      <c r="D97" s="36" t="s">
        <v>272</v>
      </c>
      <c r="E97" s="24" t="s">
        <v>165</v>
      </c>
      <c r="F97" s="15" t="s">
        <v>12</v>
      </c>
      <c r="G97" s="21">
        <v>46305</v>
      </c>
    </row>
    <row r="98" s="2" customFormat="1" customHeight="1" spans="1:7">
      <c r="A98" s="16">
        <v>96</v>
      </c>
      <c r="B98" s="22" t="s">
        <v>273</v>
      </c>
      <c r="C98" s="28" t="s">
        <v>274</v>
      </c>
      <c r="D98" s="36" t="s">
        <v>275</v>
      </c>
      <c r="E98" s="22" t="s">
        <v>165</v>
      </c>
      <c r="F98" s="15" t="s">
        <v>12</v>
      </c>
      <c r="G98" s="21">
        <v>46305</v>
      </c>
    </row>
    <row r="99" s="2" customFormat="1" customHeight="1" spans="1:7">
      <c r="A99" s="16">
        <v>97</v>
      </c>
      <c r="B99" s="22" t="s">
        <v>276</v>
      </c>
      <c r="C99" s="23" t="s">
        <v>277</v>
      </c>
      <c r="D99" s="31" t="s">
        <v>278</v>
      </c>
      <c r="E99" s="24" t="s">
        <v>165</v>
      </c>
      <c r="F99" s="15" t="s">
        <v>12</v>
      </c>
      <c r="G99" s="21">
        <v>46305</v>
      </c>
    </row>
    <row r="100" s="2" customFormat="1" customHeight="1" spans="1:7">
      <c r="A100" s="16">
        <v>98</v>
      </c>
      <c r="B100" s="22" t="s">
        <v>279</v>
      </c>
      <c r="C100" s="28" t="s">
        <v>280</v>
      </c>
      <c r="D100" s="19" t="s">
        <v>281</v>
      </c>
      <c r="E100" s="24" t="s">
        <v>165</v>
      </c>
      <c r="F100" s="15" t="s">
        <v>12</v>
      </c>
      <c r="G100" s="21">
        <v>46305</v>
      </c>
    </row>
    <row r="101" s="2" customFormat="1" customHeight="1" spans="1:7">
      <c r="A101" s="16">
        <v>99</v>
      </c>
      <c r="B101" s="22" t="s">
        <v>282</v>
      </c>
      <c r="C101" s="23" t="s">
        <v>283</v>
      </c>
      <c r="D101" s="19" t="s">
        <v>284</v>
      </c>
      <c r="E101" s="24" t="s">
        <v>165</v>
      </c>
      <c r="F101" s="15" t="s">
        <v>12</v>
      </c>
      <c r="G101" s="21">
        <v>46305</v>
      </c>
    </row>
    <row r="102" s="2" customFormat="1" customHeight="1" spans="1:7">
      <c r="A102" s="16">
        <v>100</v>
      </c>
      <c r="B102" s="22" t="s">
        <v>285</v>
      </c>
      <c r="C102" s="23" t="s">
        <v>286</v>
      </c>
      <c r="D102" s="19" t="s">
        <v>287</v>
      </c>
      <c r="E102" s="24" t="s">
        <v>165</v>
      </c>
      <c r="F102" s="15" t="s">
        <v>12</v>
      </c>
      <c r="G102" s="21">
        <v>46305</v>
      </c>
    </row>
    <row r="103" s="2" customFormat="1" customHeight="1" spans="1:7">
      <c r="A103" s="16">
        <v>101</v>
      </c>
      <c r="B103" s="22" t="s">
        <v>288</v>
      </c>
      <c r="C103" s="38" t="s">
        <v>289</v>
      </c>
      <c r="D103" s="19" t="s">
        <v>290</v>
      </c>
      <c r="E103" s="22" t="s">
        <v>165</v>
      </c>
      <c r="F103" s="15" t="s">
        <v>12</v>
      </c>
      <c r="G103" s="21">
        <v>46305</v>
      </c>
    </row>
    <row r="104" s="2" customFormat="1" customHeight="1" spans="1:7">
      <c r="A104" s="16">
        <v>102</v>
      </c>
      <c r="B104" s="22" t="s">
        <v>291</v>
      </c>
      <c r="C104" s="39" t="s">
        <v>292</v>
      </c>
      <c r="D104" s="35" t="s">
        <v>293</v>
      </c>
      <c r="E104" s="24" t="s">
        <v>165</v>
      </c>
      <c r="F104" s="15" t="s">
        <v>12</v>
      </c>
      <c r="G104" s="21">
        <v>46305</v>
      </c>
    </row>
    <row r="105" s="2" customFormat="1" customHeight="1" spans="1:7">
      <c r="A105" s="16">
        <v>103</v>
      </c>
      <c r="B105" s="22" t="s">
        <v>79</v>
      </c>
      <c r="C105" s="28" t="s">
        <v>80</v>
      </c>
      <c r="D105" s="19" t="s">
        <v>81</v>
      </c>
      <c r="E105" s="24" t="s">
        <v>165</v>
      </c>
      <c r="F105" s="15" t="s">
        <v>12</v>
      </c>
      <c r="G105" s="21">
        <v>46305</v>
      </c>
    </row>
    <row r="106" s="2" customFormat="1" customHeight="1" spans="1:7">
      <c r="A106" s="16">
        <v>104</v>
      </c>
      <c r="B106" s="22" t="s">
        <v>294</v>
      </c>
      <c r="C106" s="23" t="s">
        <v>295</v>
      </c>
      <c r="D106" s="19" t="s">
        <v>81</v>
      </c>
      <c r="E106" s="24" t="s">
        <v>165</v>
      </c>
      <c r="F106" s="15" t="s">
        <v>12</v>
      </c>
      <c r="G106" s="21">
        <v>46305</v>
      </c>
    </row>
    <row r="107" s="2" customFormat="1" customHeight="1" spans="1:7">
      <c r="A107" s="16">
        <v>105</v>
      </c>
      <c r="B107" s="22" t="s">
        <v>296</v>
      </c>
      <c r="C107" s="38" t="s">
        <v>297</v>
      </c>
      <c r="D107" s="30" t="s">
        <v>298</v>
      </c>
      <c r="E107" s="24" t="s">
        <v>165</v>
      </c>
      <c r="F107" s="15" t="s">
        <v>12</v>
      </c>
      <c r="G107" s="21">
        <v>46305</v>
      </c>
    </row>
    <row r="108" s="2" customFormat="1" customHeight="1" spans="1:7">
      <c r="A108" s="16">
        <v>106</v>
      </c>
      <c r="B108" s="22" t="s">
        <v>88</v>
      </c>
      <c r="C108" s="28" t="s">
        <v>89</v>
      </c>
      <c r="D108" s="19" t="s">
        <v>90</v>
      </c>
      <c r="E108" s="24" t="s">
        <v>165</v>
      </c>
      <c r="F108" s="15" t="s">
        <v>12</v>
      </c>
      <c r="G108" s="21">
        <v>46305</v>
      </c>
    </row>
    <row r="109" s="2" customFormat="1" customHeight="1" spans="1:7">
      <c r="A109" s="16">
        <v>107</v>
      </c>
      <c r="B109" s="17" t="s">
        <v>299</v>
      </c>
      <c r="C109" s="44" t="s">
        <v>300</v>
      </c>
      <c r="D109" s="36" t="s">
        <v>301</v>
      </c>
      <c r="E109" s="20" t="s">
        <v>165</v>
      </c>
      <c r="F109" s="15" t="s">
        <v>12</v>
      </c>
      <c r="G109" s="21">
        <v>46305</v>
      </c>
    </row>
    <row r="110" s="2" customFormat="1" customHeight="1" spans="1:7">
      <c r="A110" s="16">
        <v>108</v>
      </c>
      <c r="B110" s="17" t="s">
        <v>302</v>
      </c>
      <c r="C110" s="39" t="s">
        <v>303</v>
      </c>
      <c r="D110" s="30" t="s">
        <v>96</v>
      </c>
      <c r="E110" s="17" t="s">
        <v>165</v>
      </c>
      <c r="F110" s="15" t="s">
        <v>12</v>
      </c>
      <c r="G110" s="21">
        <v>46305</v>
      </c>
    </row>
    <row r="111" s="2" customFormat="1" customHeight="1" spans="1:7">
      <c r="A111" s="16">
        <v>109</v>
      </c>
      <c r="B111" s="17" t="s">
        <v>304</v>
      </c>
      <c r="C111" s="39" t="s">
        <v>305</v>
      </c>
      <c r="D111" s="40" t="s">
        <v>306</v>
      </c>
      <c r="E111" s="17" t="s">
        <v>165</v>
      </c>
      <c r="F111" s="15" t="s">
        <v>12</v>
      </c>
      <c r="G111" s="21">
        <v>46305</v>
      </c>
    </row>
    <row r="112" s="2" customFormat="1" customHeight="1" spans="1:7">
      <c r="A112" s="16">
        <v>110</v>
      </c>
      <c r="B112" s="17" t="s">
        <v>307</v>
      </c>
      <c r="C112" s="45" t="s">
        <v>308</v>
      </c>
      <c r="D112" s="40" t="s">
        <v>306</v>
      </c>
      <c r="E112" s="20" t="s">
        <v>165</v>
      </c>
      <c r="F112" s="15" t="s">
        <v>12</v>
      </c>
      <c r="G112" s="21">
        <v>46305</v>
      </c>
    </row>
    <row r="113" s="2" customFormat="1" customHeight="1" spans="1:7">
      <c r="A113" s="16">
        <v>111</v>
      </c>
      <c r="B113" s="17" t="s">
        <v>309</v>
      </c>
      <c r="C113" s="38" t="s">
        <v>310</v>
      </c>
      <c r="D113" s="36" t="s">
        <v>311</v>
      </c>
      <c r="E113" s="20" t="s">
        <v>165</v>
      </c>
      <c r="F113" s="15" t="s">
        <v>12</v>
      </c>
      <c r="G113" s="21">
        <v>46305</v>
      </c>
    </row>
    <row r="114" s="2" customFormat="1" customHeight="1" spans="1:7">
      <c r="A114" s="16">
        <v>112</v>
      </c>
      <c r="B114" s="17" t="s">
        <v>312</v>
      </c>
      <c r="C114" s="39" t="s">
        <v>313</v>
      </c>
      <c r="D114" s="40" t="s">
        <v>314</v>
      </c>
      <c r="E114" s="17" t="s">
        <v>165</v>
      </c>
      <c r="F114" s="15" t="s">
        <v>12</v>
      </c>
      <c r="G114" s="21">
        <v>46305</v>
      </c>
    </row>
    <row r="115" s="2" customFormat="1" customHeight="1" spans="1:7">
      <c r="A115" s="16">
        <v>113</v>
      </c>
      <c r="B115" s="17" t="s">
        <v>315</v>
      </c>
      <c r="C115" s="38" t="s">
        <v>316</v>
      </c>
      <c r="D115" s="36" t="s">
        <v>317</v>
      </c>
      <c r="E115" s="20" t="s">
        <v>165</v>
      </c>
      <c r="F115" s="15" t="s">
        <v>12</v>
      </c>
      <c r="G115" s="21">
        <v>46305</v>
      </c>
    </row>
    <row r="116" s="2" customFormat="1" customHeight="1" spans="1:7">
      <c r="A116" s="16">
        <v>114</v>
      </c>
      <c r="B116" s="17" t="s">
        <v>318</v>
      </c>
      <c r="C116" s="38" t="s">
        <v>319</v>
      </c>
      <c r="D116" s="36" t="s">
        <v>317</v>
      </c>
      <c r="E116" s="20" t="s">
        <v>165</v>
      </c>
      <c r="F116" s="15" t="s">
        <v>12</v>
      </c>
      <c r="G116" s="21">
        <v>46305</v>
      </c>
    </row>
    <row r="117" s="2" customFormat="1" customHeight="1" spans="1:7">
      <c r="A117" s="16">
        <v>115</v>
      </c>
      <c r="B117" s="17" t="s">
        <v>320</v>
      </c>
      <c r="C117" s="38" t="s">
        <v>321</v>
      </c>
      <c r="D117" s="36" t="s">
        <v>322</v>
      </c>
      <c r="E117" s="20" t="s">
        <v>165</v>
      </c>
      <c r="F117" s="15" t="s">
        <v>12</v>
      </c>
      <c r="G117" s="21">
        <v>46305</v>
      </c>
    </row>
    <row r="118" s="2" customFormat="1" customHeight="1" spans="1:7">
      <c r="A118" s="16">
        <v>116</v>
      </c>
      <c r="B118" s="17" t="s">
        <v>323</v>
      </c>
      <c r="C118" s="38" t="s">
        <v>324</v>
      </c>
      <c r="D118" s="36" t="s">
        <v>322</v>
      </c>
      <c r="E118" s="20" t="s">
        <v>165</v>
      </c>
      <c r="F118" s="15" t="s">
        <v>12</v>
      </c>
      <c r="G118" s="21">
        <v>46305</v>
      </c>
    </row>
    <row r="119" s="2" customFormat="1" customHeight="1" spans="1:7">
      <c r="A119" s="16">
        <v>117</v>
      </c>
      <c r="B119" s="17" t="s">
        <v>325</v>
      </c>
      <c r="C119" s="38" t="s">
        <v>326</v>
      </c>
      <c r="D119" s="46" t="s">
        <v>327</v>
      </c>
      <c r="E119" s="20" t="s">
        <v>165</v>
      </c>
      <c r="F119" s="15" t="s">
        <v>12</v>
      </c>
      <c r="G119" s="21">
        <v>46305</v>
      </c>
    </row>
    <row r="120" s="2" customFormat="1" customHeight="1" spans="1:7">
      <c r="A120" s="16">
        <v>118</v>
      </c>
      <c r="B120" s="17" t="s">
        <v>328</v>
      </c>
      <c r="C120" s="39" t="s">
        <v>329</v>
      </c>
      <c r="D120" s="40" t="s">
        <v>161</v>
      </c>
      <c r="E120" s="20" t="s">
        <v>165</v>
      </c>
      <c r="F120" s="15" t="s">
        <v>12</v>
      </c>
      <c r="G120" s="21">
        <v>46305</v>
      </c>
    </row>
    <row r="121" s="2" customFormat="1" customHeight="1" spans="1:7">
      <c r="A121" s="16">
        <v>119</v>
      </c>
      <c r="B121" s="17" t="s">
        <v>330</v>
      </c>
      <c r="C121" s="39" t="s">
        <v>331</v>
      </c>
      <c r="D121" s="40" t="s">
        <v>332</v>
      </c>
      <c r="E121" s="20" t="s">
        <v>165</v>
      </c>
      <c r="F121" s="15" t="s">
        <v>12</v>
      </c>
      <c r="G121" s="21">
        <v>46305</v>
      </c>
    </row>
    <row r="122" s="2" customFormat="1" customHeight="1" spans="1:7">
      <c r="A122" s="16">
        <v>120</v>
      </c>
      <c r="B122" s="17" t="s">
        <v>333</v>
      </c>
      <c r="C122" s="39" t="s">
        <v>334</v>
      </c>
      <c r="D122" s="40" t="s">
        <v>335</v>
      </c>
      <c r="E122" s="17" t="s">
        <v>165</v>
      </c>
      <c r="F122" s="15" t="s">
        <v>12</v>
      </c>
      <c r="G122" s="21">
        <v>46305</v>
      </c>
    </row>
    <row r="123" s="2" customFormat="1" customHeight="1" spans="1:7">
      <c r="A123" s="16">
        <v>121</v>
      </c>
      <c r="B123" s="17" t="s">
        <v>336</v>
      </c>
      <c r="C123" s="39" t="s">
        <v>337</v>
      </c>
      <c r="D123" s="40" t="s">
        <v>338</v>
      </c>
      <c r="E123" s="20" t="s">
        <v>165</v>
      </c>
      <c r="F123" s="15" t="s">
        <v>12</v>
      </c>
      <c r="G123" s="21">
        <v>46305</v>
      </c>
    </row>
    <row r="124" s="2" customFormat="1" customHeight="1" spans="1:7">
      <c r="A124" s="16">
        <v>122</v>
      </c>
      <c r="B124" s="17" t="s">
        <v>339</v>
      </c>
      <c r="C124" s="39" t="s">
        <v>340</v>
      </c>
      <c r="D124" s="40" t="s">
        <v>341</v>
      </c>
      <c r="E124" s="20" t="s">
        <v>165</v>
      </c>
      <c r="F124" s="15" t="s">
        <v>12</v>
      </c>
      <c r="G124" s="21">
        <v>46305</v>
      </c>
    </row>
    <row r="125" s="2" customFormat="1" customHeight="1" spans="1:7">
      <c r="A125" s="16">
        <v>123</v>
      </c>
      <c r="B125" s="17" t="s">
        <v>342</v>
      </c>
      <c r="C125" s="39" t="s">
        <v>343</v>
      </c>
      <c r="D125" s="40" t="s">
        <v>344</v>
      </c>
      <c r="E125" s="20" t="s">
        <v>165</v>
      </c>
      <c r="F125" s="15" t="s">
        <v>12</v>
      </c>
      <c r="G125" s="21">
        <v>46305</v>
      </c>
    </row>
    <row r="126" s="2" customFormat="1" customHeight="1" spans="1:7">
      <c r="A126" s="16">
        <v>124</v>
      </c>
      <c r="B126" s="17" t="s">
        <v>345</v>
      </c>
      <c r="C126" s="39" t="s">
        <v>346</v>
      </c>
      <c r="D126" s="36" t="s">
        <v>347</v>
      </c>
      <c r="E126" s="20" t="s">
        <v>165</v>
      </c>
      <c r="F126" s="15" t="s">
        <v>12</v>
      </c>
      <c r="G126" s="21">
        <v>46305</v>
      </c>
    </row>
    <row r="127" s="2" customFormat="1" customHeight="1" spans="1:7">
      <c r="A127" s="16">
        <v>125</v>
      </c>
      <c r="B127" s="17" t="s">
        <v>348</v>
      </c>
      <c r="C127" s="39" t="s">
        <v>349</v>
      </c>
      <c r="D127" s="40" t="s">
        <v>350</v>
      </c>
      <c r="E127" s="17" t="s">
        <v>165</v>
      </c>
      <c r="F127" s="15" t="s">
        <v>12</v>
      </c>
      <c r="G127" s="21">
        <v>46305</v>
      </c>
    </row>
    <row r="128" s="2" customFormat="1" customHeight="1" spans="1:7">
      <c r="A128" s="16">
        <v>126</v>
      </c>
      <c r="B128" s="17" t="s">
        <v>351</v>
      </c>
      <c r="C128" s="39" t="s">
        <v>352</v>
      </c>
      <c r="D128" s="19" t="s">
        <v>353</v>
      </c>
      <c r="E128" s="20" t="s">
        <v>165</v>
      </c>
      <c r="F128" s="15" t="s">
        <v>12</v>
      </c>
      <c r="G128" s="21">
        <v>46305</v>
      </c>
    </row>
    <row r="129" s="2" customFormat="1" customHeight="1" spans="1:7">
      <c r="A129" s="16">
        <v>127</v>
      </c>
      <c r="B129" s="17" t="s">
        <v>354</v>
      </c>
      <c r="C129" s="39" t="s">
        <v>355</v>
      </c>
      <c r="D129" s="40" t="s">
        <v>356</v>
      </c>
      <c r="E129" s="20" t="s">
        <v>165</v>
      </c>
      <c r="F129" s="15" t="s">
        <v>12</v>
      </c>
      <c r="G129" s="21">
        <v>46305</v>
      </c>
    </row>
    <row r="130" s="2" customFormat="1" customHeight="1" spans="1:7">
      <c r="A130" s="16">
        <v>128</v>
      </c>
      <c r="B130" s="17" t="s">
        <v>357</v>
      </c>
      <c r="C130" s="39" t="s">
        <v>358</v>
      </c>
      <c r="D130" s="40" t="s">
        <v>359</v>
      </c>
      <c r="E130" s="20" t="s">
        <v>165</v>
      </c>
      <c r="F130" s="15" t="s">
        <v>12</v>
      </c>
      <c r="G130" s="21">
        <v>46305</v>
      </c>
    </row>
    <row r="131" s="2" customFormat="1" customHeight="1" spans="1:7">
      <c r="A131" s="16">
        <v>129</v>
      </c>
      <c r="B131" s="17" t="s">
        <v>360</v>
      </c>
      <c r="C131" s="39" t="s">
        <v>361</v>
      </c>
      <c r="D131" s="40" t="s">
        <v>362</v>
      </c>
      <c r="E131" s="20" t="s">
        <v>165</v>
      </c>
      <c r="F131" s="15" t="s">
        <v>12</v>
      </c>
      <c r="G131" s="21">
        <v>46305</v>
      </c>
    </row>
    <row r="132" s="2" customFormat="1" customHeight="1" spans="1:7">
      <c r="A132" s="16">
        <v>130</v>
      </c>
      <c r="B132" s="17" t="s">
        <v>363</v>
      </c>
      <c r="C132" s="39" t="s">
        <v>364</v>
      </c>
      <c r="D132" s="40" t="s">
        <v>362</v>
      </c>
      <c r="E132" s="20" t="s">
        <v>165</v>
      </c>
      <c r="F132" s="15" t="s">
        <v>12</v>
      </c>
      <c r="G132" s="21">
        <v>46305</v>
      </c>
    </row>
    <row r="133" s="2" customFormat="1" customHeight="1" spans="1:7">
      <c r="A133" s="16">
        <v>131</v>
      </c>
      <c r="B133" s="17" t="s">
        <v>365</v>
      </c>
      <c r="C133" s="39" t="s">
        <v>366</v>
      </c>
      <c r="D133" s="47" t="s">
        <v>367</v>
      </c>
      <c r="E133" s="20" t="s">
        <v>165</v>
      </c>
      <c r="F133" s="15" t="s">
        <v>12</v>
      </c>
      <c r="G133" s="21">
        <v>46305</v>
      </c>
    </row>
    <row r="134" s="2" customFormat="1" customHeight="1" spans="1:7">
      <c r="A134" s="16">
        <v>132</v>
      </c>
      <c r="B134" s="17" t="s">
        <v>368</v>
      </c>
      <c r="C134" s="39" t="s">
        <v>369</v>
      </c>
      <c r="D134" s="40" t="s">
        <v>370</v>
      </c>
      <c r="E134" s="20" t="s">
        <v>165</v>
      </c>
      <c r="F134" s="15" t="s">
        <v>12</v>
      </c>
      <c r="G134" s="21">
        <v>46305</v>
      </c>
    </row>
    <row r="135" s="2" customFormat="1" customHeight="1" spans="1:7">
      <c r="A135" s="16">
        <v>133</v>
      </c>
      <c r="B135" s="17" t="s">
        <v>371</v>
      </c>
      <c r="C135" s="39" t="s">
        <v>372</v>
      </c>
      <c r="D135" s="36" t="s">
        <v>373</v>
      </c>
      <c r="E135" s="20" t="s">
        <v>165</v>
      </c>
      <c r="F135" s="15" t="s">
        <v>12</v>
      </c>
      <c r="G135" s="21">
        <v>46305</v>
      </c>
    </row>
    <row r="136" s="2" customFormat="1" customHeight="1" spans="1:7">
      <c r="A136" s="16">
        <v>134</v>
      </c>
      <c r="B136" s="18" t="s">
        <v>374</v>
      </c>
      <c r="C136" s="32" t="s">
        <v>375</v>
      </c>
      <c r="D136" s="36" t="s">
        <v>373</v>
      </c>
      <c r="E136" s="18" t="s">
        <v>165</v>
      </c>
      <c r="F136" s="15" t="s">
        <v>12</v>
      </c>
      <c r="G136" s="21">
        <v>46305</v>
      </c>
    </row>
    <row r="137" s="2" customFormat="1" customHeight="1" spans="1:7">
      <c r="A137" s="16">
        <v>135</v>
      </c>
      <c r="B137" s="17" t="s">
        <v>376</v>
      </c>
      <c r="C137" s="39" t="s">
        <v>377</v>
      </c>
      <c r="D137" s="47" t="s">
        <v>378</v>
      </c>
      <c r="E137" s="20" t="s">
        <v>165</v>
      </c>
      <c r="F137" s="15" t="s">
        <v>12</v>
      </c>
      <c r="G137" s="21">
        <v>46305</v>
      </c>
    </row>
    <row r="138" s="2" customFormat="1" customHeight="1" spans="1:7">
      <c r="A138" s="16">
        <v>136</v>
      </c>
      <c r="B138" s="17" t="s">
        <v>379</v>
      </c>
      <c r="C138" s="39" t="s">
        <v>380</v>
      </c>
      <c r="D138" s="40" t="s">
        <v>381</v>
      </c>
      <c r="E138" s="20" t="s">
        <v>165</v>
      </c>
      <c r="F138" s="15" t="s">
        <v>12</v>
      </c>
      <c r="G138" s="21">
        <v>46305</v>
      </c>
    </row>
    <row r="139" s="2" customFormat="1" customHeight="1" spans="1:7">
      <c r="A139" s="16">
        <v>137</v>
      </c>
      <c r="B139" s="17" t="s">
        <v>382</v>
      </c>
      <c r="C139" s="32" t="s">
        <v>383</v>
      </c>
      <c r="D139" s="40" t="s">
        <v>384</v>
      </c>
      <c r="E139" s="17" t="s">
        <v>165</v>
      </c>
      <c r="F139" s="15" t="s">
        <v>12</v>
      </c>
      <c r="G139" s="21">
        <v>46305</v>
      </c>
    </row>
    <row r="140" s="2" customFormat="1" customHeight="1" spans="1:7">
      <c r="A140" s="16">
        <v>138</v>
      </c>
      <c r="B140" s="17" t="s">
        <v>385</v>
      </c>
      <c r="C140" s="39" t="s">
        <v>386</v>
      </c>
      <c r="D140" s="31" t="s">
        <v>387</v>
      </c>
      <c r="E140" s="20" t="s">
        <v>165</v>
      </c>
      <c r="F140" s="15" t="s">
        <v>12</v>
      </c>
      <c r="G140" s="21">
        <v>46305</v>
      </c>
    </row>
    <row r="141" s="2" customFormat="1" customHeight="1" spans="1:7">
      <c r="A141" s="16">
        <v>139</v>
      </c>
      <c r="B141" s="17" t="s">
        <v>388</v>
      </c>
      <c r="C141" s="39" t="s">
        <v>389</v>
      </c>
      <c r="D141" s="40" t="s">
        <v>390</v>
      </c>
      <c r="E141" s="20" t="s">
        <v>165</v>
      </c>
      <c r="F141" s="15" t="s">
        <v>12</v>
      </c>
      <c r="G141" s="21">
        <v>46305</v>
      </c>
    </row>
    <row r="142" s="2" customFormat="1" customHeight="1" spans="1:7">
      <c r="A142" s="16">
        <v>140</v>
      </c>
      <c r="B142" s="17" t="s">
        <v>391</v>
      </c>
      <c r="C142" s="39" t="s">
        <v>392</v>
      </c>
      <c r="D142" s="48" t="s">
        <v>393</v>
      </c>
      <c r="E142" s="20" t="s">
        <v>165</v>
      </c>
      <c r="F142" s="15" t="s">
        <v>12</v>
      </c>
      <c r="G142" s="21">
        <v>46305</v>
      </c>
    </row>
    <row r="143" s="2" customFormat="1" customHeight="1" spans="1:7">
      <c r="A143" s="16">
        <v>141</v>
      </c>
      <c r="B143" s="17" t="s">
        <v>394</v>
      </c>
      <c r="C143" s="39" t="s">
        <v>395</v>
      </c>
      <c r="D143" s="48" t="s">
        <v>393</v>
      </c>
      <c r="E143" s="20" t="s">
        <v>165</v>
      </c>
      <c r="F143" s="15" t="s">
        <v>12</v>
      </c>
      <c r="G143" s="21">
        <v>46305</v>
      </c>
    </row>
    <row r="144" s="2" customFormat="1" customHeight="1" spans="1:7">
      <c r="A144" s="16">
        <v>142</v>
      </c>
      <c r="B144" s="17" t="s">
        <v>396</v>
      </c>
      <c r="C144" s="39" t="s">
        <v>397</v>
      </c>
      <c r="D144" s="40" t="s">
        <v>134</v>
      </c>
      <c r="E144" s="20" t="s">
        <v>165</v>
      </c>
      <c r="F144" s="15" t="s">
        <v>12</v>
      </c>
      <c r="G144" s="21">
        <v>46305</v>
      </c>
    </row>
    <row r="145" s="2" customFormat="1" customHeight="1" spans="1:7">
      <c r="A145" s="16">
        <v>143</v>
      </c>
      <c r="B145" s="17" t="s">
        <v>132</v>
      </c>
      <c r="C145" s="45" t="s">
        <v>133</v>
      </c>
      <c r="D145" s="40" t="s">
        <v>134</v>
      </c>
      <c r="E145" s="20" t="s">
        <v>165</v>
      </c>
      <c r="F145" s="15" t="s">
        <v>12</v>
      </c>
      <c r="G145" s="21">
        <v>46305</v>
      </c>
    </row>
    <row r="146" s="2" customFormat="1" customHeight="1" spans="1:7">
      <c r="A146" s="16">
        <v>144</v>
      </c>
      <c r="B146" s="17" t="s">
        <v>398</v>
      </c>
      <c r="C146" s="39" t="s">
        <v>399</v>
      </c>
      <c r="D146" s="40" t="s">
        <v>134</v>
      </c>
      <c r="E146" s="20" t="s">
        <v>165</v>
      </c>
      <c r="F146" s="15" t="s">
        <v>12</v>
      </c>
      <c r="G146" s="21">
        <v>46305</v>
      </c>
    </row>
    <row r="147" s="2" customFormat="1" customHeight="1" spans="1:7">
      <c r="A147" s="16">
        <v>145</v>
      </c>
      <c r="B147" s="17" t="s">
        <v>400</v>
      </c>
      <c r="C147" s="39" t="s">
        <v>401</v>
      </c>
      <c r="D147" s="40" t="s">
        <v>402</v>
      </c>
      <c r="E147" s="20" t="s">
        <v>165</v>
      </c>
      <c r="F147" s="15" t="s">
        <v>12</v>
      </c>
      <c r="G147" s="21">
        <v>46305</v>
      </c>
    </row>
    <row r="148" s="2" customFormat="1" customHeight="1" spans="1:7">
      <c r="A148" s="16">
        <v>146</v>
      </c>
      <c r="B148" s="17" t="s">
        <v>403</v>
      </c>
      <c r="C148" s="39" t="s">
        <v>404</v>
      </c>
      <c r="D148" s="40" t="s">
        <v>405</v>
      </c>
      <c r="E148" s="17" t="s">
        <v>165</v>
      </c>
      <c r="F148" s="15" t="s">
        <v>12</v>
      </c>
      <c r="G148" s="21">
        <v>46305</v>
      </c>
    </row>
    <row r="149" s="2" customFormat="1" customHeight="1" spans="1:7">
      <c r="A149" s="16">
        <v>147</v>
      </c>
      <c r="B149" s="17" t="s">
        <v>406</v>
      </c>
      <c r="C149" s="39" t="s">
        <v>407</v>
      </c>
      <c r="D149" s="40" t="s">
        <v>408</v>
      </c>
      <c r="E149" s="20" t="s">
        <v>165</v>
      </c>
      <c r="F149" s="15" t="s">
        <v>12</v>
      </c>
      <c r="G149" s="21">
        <v>46305</v>
      </c>
    </row>
    <row r="150" s="2" customFormat="1" customHeight="1" spans="1:7">
      <c r="A150" s="16">
        <v>148</v>
      </c>
      <c r="B150" s="17" t="s">
        <v>409</v>
      </c>
      <c r="C150" s="39" t="s">
        <v>410</v>
      </c>
      <c r="D150" s="49" t="s">
        <v>411</v>
      </c>
      <c r="E150" s="20" t="s">
        <v>165</v>
      </c>
      <c r="F150" s="15" t="s">
        <v>12</v>
      </c>
      <c r="G150" s="21">
        <v>46305</v>
      </c>
    </row>
    <row r="151" s="2" customFormat="1" customHeight="1" spans="1:7">
      <c r="A151" s="16">
        <v>149</v>
      </c>
      <c r="B151" s="18" t="s">
        <v>412</v>
      </c>
      <c r="C151" s="32" t="s">
        <v>295</v>
      </c>
      <c r="D151" s="40" t="s">
        <v>413</v>
      </c>
      <c r="E151" s="20" t="s">
        <v>165</v>
      </c>
      <c r="F151" s="15" t="s">
        <v>12</v>
      </c>
      <c r="G151" s="21">
        <v>46305</v>
      </c>
    </row>
    <row r="152" s="2" customFormat="1" customHeight="1" spans="1:7">
      <c r="A152" s="16">
        <v>150</v>
      </c>
      <c r="B152" s="17" t="s">
        <v>414</v>
      </c>
      <c r="C152" s="28" t="s">
        <v>415</v>
      </c>
      <c r="D152" s="40" t="s">
        <v>416</v>
      </c>
      <c r="E152" s="24" t="s">
        <v>165</v>
      </c>
      <c r="F152" s="15" t="s">
        <v>12</v>
      </c>
      <c r="G152" s="21">
        <v>46305</v>
      </c>
    </row>
    <row r="153" s="2" customFormat="1" customHeight="1" spans="1:7">
      <c r="A153" s="16">
        <v>151</v>
      </c>
      <c r="B153" s="22" t="s">
        <v>417</v>
      </c>
      <c r="C153" s="28" t="s">
        <v>418</v>
      </c>
      <c r="D153" s="47" t="s">
        <v>419</v>
      </c>
      <c r="E153" s="24" t="s">
        <v>165</v>
      </c>
      <c r="F153" s="15" t="s">
        <v>12</v>
      </c>
      <c r="G153" s="21">
        <v>46305</v>
      </c>
    </row>
    <row r="154" s="2" customFormat="1" customHeight="1" spans="1:7">
      <c r="A154" s="16">
        <v>152</v>
      </c>
      <c r="B154" s="22" t="s">
        <v>420</v>
      </c>
      <c r="C154" s="28" t="s">
        <v>421</v>
      </c>
      <c r="D154" s="47" t="s">
        <v>419</v>
      </c>
      <c r="E154" s="24" t="s">
        <v>165</v>
      </c>
      <c r="F154" s="15" t="s">
        <v>12</v>
      </c>
      <c r="G154" s="21">
        <v>46305</v>
      </c>
    </row>
    <row r="155" s="2" customFormat="1" customHeight="1" spans="1:7">
      <c r="A155" s="16">
        <v>153</v>
      </c>
      <c r="B155" s="22" t="s">
        <v>422</v>
      </c>
      <c r="C155" s="39" t="s">
        <v>423</v>
      </c>
      <c r="D155" s="47" t="s">
        <v>424</v>
      </c>
      <c r="E155" s="24" t="s">
        <v>165</v>
      </c>
      <c r="F155" s="15" t="s">
        <v>12</v>
      </c>
      <c r="G155" s="21">
        <v>46305</v>
      </c>
    </row>
    <row r="156" s="2" customFormat="1" customHeight="1" spans="1:7">
      <c r="A156" s="16">
        <v>154</v>
      </c>
      <c r="B156" s="22" t="s">
        <v>425</v>
      </c>
      <c r="C156" s="28" t="s">
        <v>426</v>
      </c>
      <c r="D156" s="47" t="s">
        <v>427</v>
      </c>
      <c r="E156" s="24" t="s">
        <v>165</v>
      </c>
      <c r="F156" s="15" t="s">
        <v>12</v>
      </c>
      <c r="G156" s="21">
        <v>46305</v>
      </c>
    </row>
    <row r="157" s="2" customFormat="1" customHeight="1" spans="1:7">
      <c r="A157" s="16">
        <v>155</v>
      </c>
      <c r="B157" s="22" t="s">
        <v>428</v>
      </c>
      <c r="C157" s="28" t="s">
        <v>429</v>
      </c>
      <c r="D157" s="47" t="s">
        <v>427</v>
      </c>
      <c r="E157" s="24" t="s">
        <v>165</v>
      </c>
      <c r="F157" s="15" t="s">
        <v>12</v>
      </c>
      <c r="G157" s="21">
        <v>46305</v>
      </c>
    </row>
    <row r="158" s="2" customFormat="1" customHeight="1" spans="1:7">
      <c r="A158" s="16">
        <v>156</v>
      </c>
      <c r="B158" s="22" t="s">
        <v>430</v>
      </c>
      <c r="C158" s="28" t="s">
        <v>355</v>
      </c>
      <c r="D158" s="40" t="s">
        <v>146</v>
      </c>
      <c r="E158" s="24" t="s">
        <v>165</v>
      </c>
      <c r="F158" s="15" t="s">
        <v>12</v>
      </c>
      <c r="G158" s="21">
        <v>46305</v>
      </c>
    </row>
    <row r="159" s="2" customFormat="1" customHeight="1" spans="1:7">
      <c r="A159" s="16">
        <v>157</v>
      </c>
      <c r="B159" s="22" t="s">
        <v>431</v>
      </c>
      <c r="C159" s="28" t="s">
        <v>432</v>
      </c>
      <c r="D159" s="47" t="s">
        <v>433</v>
      </c>
      <c r="E159" s="24" t="s">
        <v>165</v>
      </c>
      <c r="F159" s="15" t="s">
        <v>12</v>
      </c>
      <c r="G159" s="21">
        <v>46305</v>
      </c>
    </row>
    <row r="160" s="2" customFormat="1" customHeight="1" spans="1:7">
      <c r="A160" s="16">
        <v>158</v>
      </c>
      <c r="B160" s="22" t="s">
        <v>434</v>
      </c>
      <c r="C160" s="28" t="s">
        <v>435</v>
      </c>
      <c r="D160" s="36" t="s">
        <v>436</v>
      </c>
      <c r="E160" s="22" t="s">
        <v>165</v>
      </c>
      <c r="F160" s="15" t="s">
        <v>12</v>
      </c>
      <c r="G160" s="21">
        <v>46305</v>
      </c>
    </row>
    <row r="161" s="2" customFormat="1" customHeight="1" spans="1:7">
      <c r="A161" s="16">
        <v>159</v>
      </c>
      <c r="B161" s="17" t="s">
        <v>437</v>
      </c>
      <c r="C161" s="28" t="s">
        <v>438</v>
      </c>
      <c r="D161" s="41" t="s">
        <v>439</v>
      </c>
      <c r="E161" s="20" t="s">
        <v>165</v>
      </c>
      <c r="F161" s="15" t="s">
        <v>12</v>
      </c>
      <c r="G161" s="21">
        <v>46305</v>
      </c>
    </row>
    <row r="162" s="2" customFormat="1" customHeight="1" spans="1:7">
      <c r="A162" s="16">
        <v>160</v>
      </c>
      <c r="B162" s="17" t="s">
        <v>440</v>
      </c>
      <c r="C162" s="39" t="s">
        <v>441</v>
      </c>
      <c r="D162" s="41" t="s">
        <v>442</v>
      </c>
      <c r="E162" s="20" t="s">
        <v>165</v>
      </c>
      <c r="F162" s="15" t="s">
        <v>12</v>
      </c>
      <c r="G162" s="21">
        <v>46305</v>
      </c>
    </row>
    <row r="163" s="2" customFormat="1" customHeight="1" spans="1:7">
      <c r="A163" s="16">
        <v>161</v>
      </c>
      <c r="B163" s="17" t="s">
        <v>443</v>
      </c>
      <c r="C163" s="39" t="s">
        <v>444</v>
      </c>
      <c r="D163" s="41" t="s">
        <v>445</v>
      </c>
      <c r="E163" s="20" t="s">
        <v>165</v>
      </c>
      <c r="F163" s="15" t="s">
        <v>12</v>
      </c>
      <c r="G163" s="21">
        <v>46305</v>
      </c>
    </row>
    <row r="164" s="2" customFormat="1" customHeight="1" spans="1:7">
      <c r="A164" s="16">
        <v>162</v>
      </c>
      <c r="B164" s="17" t="s">
        <v>446</v>
      </c>
      <c r="C164" s="39" t="s">
        <v>447</v>
      </c>
      <c r="D164" s="41" t="s">
        <v>445</v>
      </c>
      <c r="E164" s="20" t="s">
        <v>165</v>
      </c>
      <c r="F164" s="15" t="s">
        <v>12</v>
      </c>
      <c r="G164" s="21">
        <v>46305</v>
      </c>
    </row>
    <row r="165" s="2" customFormat="1" customHeight="1" spans="1:7">
      <c r="A165" s="16">
        <v>163</v>
      </c>
      <c r="B165" s="17" t="s">
        <v>448</v>
      </c>
      <c r="C165" s="39" t="s">
        <v>449</v>
      </c>
      <c r="D165" s="41" t="s">
        <v>450</v>
      </c>
      <c r="E165" s="20" t="s">
        <v>165</v>
      </c>
      <c r="F165" s="15" t="s">
        <v>12</v>
      </c>
      <c r="G165" s="21">
        <v>46305</v>
      </c>
    </row>
    <row r="166" s="2" customFormat="1" customHeight="1" spans="1:7">
      <c r="A166" s="16">
        <v>164</v>
      </c>
      <c r="B166" s="50" t="s">
        <v>451</v>
      </c>
      <c r="C166" s="39" t="s">
        <v>452</v>
      </c>
      <c r="D166" s="40" t="s">
        <v>453</v>
      </c>
      <c r="E166" s="20" t="s">
        <v>165</v>
      </c>
      <c r="F166" s="15" t="s">
        <v>12</v>
      </c>
      <c r="G166" s="21">
        <v>46305</v>
      </c>
    </row>
    <row r="167" s="2" customFormat="1" customHeight="1" spans="1:7">
      <c r="A167" s="16">
        <v>165</v>
      </c>
      <c r="B167" s="17" t="s">
        <v>454</v>
      </c>
      <c r="C167" s="39" t="s">
        <v>455</v>
      </c>
      <c r="D167" s="36" t="s">
        <v>161</v>
      </c>
      <c r="E167" s="20" t="s">
        <v>165</v>
      </c>
      <c r="F167" s="15" t="s">
        <v>12</v>
      </c>
      <c r="G167" s="21">
        <v>46305</v>
      </c>
    </row>
    <row r="168" s="2" customFormat="1" customHeight="1" spans="1:7">
      <c r="A168" s="16">
        <v>166</v>
      </c>
      <c r="B168" s="17" t="s">
        <v>456</v>
      </c>
      <c r="C168" s="38" t="s">
        <v>457</v>
      </c>
      <c r="D168" s="36" t="s">
        <v>161</v>
      </c>
      <c r="E168" s="20" t="s">
        <v>165</v>
      </c>
      <c r="F168" s="15" t="s">
        <v>12</v>
      </c>
      <c r="G168" s="21">
        <v>46305</v>
      </c>
    </row>
    <row r="169" s="2" customFormat="1" customHeight="1" spans="1:7">
      <c r="A169" s="16">
        <v>167</v>
      </c>
      <c r="B169" s="17" t="s">
        <v>458</v>
      </c>
      <c r="C169" s="38" t="s">
        <v>459</v>
      </c>
      <c r="D169" s="48" t="s">
        <v>460</v>
      </c>
      <c r="E169" s="20" t="s">
        <v>165</v>
      </c>
      <c r="F169" s="15" t="s">
        <v>12</v>
      </c>
      <c r="G169" s="21">
        <v>46305</v>
      </c>
    </row>
    <row r="170" s="2" customFormat="1" customHeight="1" spans="1:7">
      <c r="A170" s="16">
        <v>168</v>
      </c>
      <c r="B170" s="17" t="s">
        <v>461</v>
      </c>
      <c r="C170" s="38" t="s">
        <v>462</v>
      </c>
      <c r="D170" s="36" t="s">
        <v>460</v>
      </c>
      <c r="E170" s="20" t="s">
        <v>165</v>
      </c>
      <c r="F170" s="15" t="s">
        <v>12</v>
      </c>
      <c r="G170" s="21">
        <v>46305</v>
      </c>
    </row>
    <row r="171" s="2" customFormat="1" customHeight="1" spans="1:7">
      <c r="A171" s="16">
        <v>169</v>
      </c>
      <c r="B171" s="17" t="s">
        <v>463</v>
      </c>
      <c r="C171" s="39" t="s">
        <v>464</v>
      </c>
      <c r="D171" s="36" t="s">
        <v>465</v>
      </c>
      <c r="E171" s="20" t="s">
        <v>165</v>
      </c>
      <c r="F171" s="15" t="s">
        <v>12</v>
      </c>
      <c r="G171" s="21">
        <v>46305</v>
      </c>
    </row>
    <row r="172" s="2" customFormat="1" customHeight="1" spans="1:7">
      <c r="A172" s="16">
        <v>170</v>
      </c>
      <c r="B172" s="17" t="s">
        <v>466</v>
      </c>
      <c r="C172" s="38" t="s">
        <v>467</v>
      </c>
      <c r="D172" s="36" t="s">
        <v>468</v>
      </c>
      <c r="E172" s="20" t="s">
        <v>165</v>
      </c>
      <c r="F172" s="15" t="s">
        <v>12</v>
      </c>
      <c r="G172" s="21">
        <v>46305</v>
      </c>
    </row>
    <row r="173" s="2" customFormat="1" customHeight="1" spans="1:7">
      <c r="A173" s="16">
        <v>171</v>
      </c>
      <c r="B173" s="17" t="s">
        <v>469</v>
      </c>
      <c r="C173" s="38" t="s">
        <v>470</v>
      </c>
      <c r="D173" s="36" t="s">
        <v>471</v>
      </c>
      <c r="E173" s="20" t="s">
        <v>165</v>
      </c>
      <c r="F173" s="15" t="s">
        <v>12</v>
      </c>
      <c r="G173" s="21">
        <v>46305</v>
      </c>
    </row>
    <row r="174" s="2" customFormat="1" customHeight="1" spans="1:7">
      <c r="A174" s="16">
        <v>172</v>
      </c>
      <c r="B174" s="51" t="s">
        <v>472</v>
      </c>
      <c r="C174" s="52" t="s">
        <v>473</v>
      </c>
      <c r="D174" s="53" t="s">
        <v>474</v>
      </c>
      <c r="E174" s="54" t="s">
        <v>475</v>
      </c>
      <c r="F174" s="15" t="s">
        <v>12</v>
      </c>
      <c r="G174" s="21">
        <v>46305</v>
      </c>
    </row>
    <row r="175" s="2" customFormat="1" customHeight="1" spans="1:7">
      <c r="A175" s="16">
        <v>173</v>
      </c>
      <c r="B175" s="51" t="s">
        <v>476</v>
      </c>
      <c r="C175" s="52" t="s">
        <v>477</v>
      </c>
      <c r="D175" s="53" t="s">
        <v>474</v>
      </c>
      <c r="E175" s="54" t="s">
        <v>475</v>
      </c>
      <c r="F175" s="15" t="s">
        <v>12</v>
      </c>
      <c r="G175" s="21">
        <v>46305</v>
      </c>
    </row>
    <row r="176" s="2" customFormat="1" customHeight="1" spans="1:7">
      <c r="A176" s="16">
        <v>174</v>
      </c>
      <c r="B176" s="16" t="s">
        <v>478</v>
      </c>
      <c r="C176" s="52" t="s">
        <v>479</v>
      </c>
      <c r="D176" s="55" t="s">
        <v>480</v>
      </c>
      <c r="E176" s="54" t="s">
        <v>475</v>
      </c>
      <c r="F176" s="15" t="s">
        <v>12</v>
      </c>
      <c r="G176" s="21">
        <v>46305</v>
      </c>
    </row>
    <row r="177" s="2" customFormat="1" customHeight="1" spans="1:7">
      <c r="A177" s="16">
        <v>175</v>
      </c>
      <c r="B177" s="51" t="s">
        <v>481</v>
      </c>
      <c r="C177" s="52" t="s">
        <v>482</v>
      </c>
      <c r="D177" s="53" t="s">
        <v>483</v>
      </c>
      <c r="E177" s="54" t="s">
        <v>475</v>
      </c>
      <c r="F177" s="15" t="s">
        <v>12</v>
      </c>
      <c r="G177" s="21">
        <v>46305</v>
      </c>
    </row>
    <row r="178" s="2" customFormat="1" customHeight="1" spans="1:7">
      <c r="A178" s="16">
        <v>176</v>
      </c>
      <c r="B178" s="51" t="s">
        <v>484</v>
      </c>
      <c r="C178" s="56" t="s">
        <v>485</v>
      </c>
      <c r="D178" s="53" t="s">
        <v>486</v>
      </c>
      <c r="E178" s="54" t="s">
        <v>475</v>
      </c>
      <c r="F178" s="15" t="s">
        <v>12</v>
      </c>
      <c r="G178" s="21">
        <v>46305</v>
      </c>
    </row>
    <row r="179" s="2" customFormat="1" customHeight="1" spans="1:7">
      <c r="A179" s="16">
        <v>177</v>
      </c>
      <c r="B179" s="51" t="s">
        <v>487</v>
      </c>
      <c r="C179" s="52" t="s">
        <v>488</v>
      </c>
      <c r="D179" s="53" t="s">
        <v>489</v>
      </c>
      <c r="E179" s="54" t="s">
        <v>475</v>
      </c>
      <c r="F179" s="15" t="s">
        <v>12</v>
      </c>
      <c r="G179" s="21">
        <v>46305</v>
      </c>
    </row>
    <row r="180" s="2" customFormat="1" customHeight="1" spans="1:7">
      <c r="A180" s="16">
        <v>178</v>
      </c>
      <c r="B180" s="51" t="s">
        <v>490</v>
      </c>
      <c r="C180" s="52" t="s">
        <v>491</v>
      </c>
      <c r="D180" s="53" t="s">
        <v>492</v>
      </c>
      <c r="E180" s="54" t="s">
        <v>475</v>
      </c>
      <c r="F180" s="15" t="s">
        <v>12</v>
      </c>
      <c r="G180" s="21">
        <v>46305</v>
      </c>
    </row>
    <row r="181" s="2" customFormat="1" customHeight="1" spans="1:7">
      <c r="A181" s="16">
        <v>179</v>
      </c>
      <c r="B181" s="51" t="s">
        <v>493</v>
      </c>
      <c r="C181" s="52" t="s">
        <v>494</v>
      </c>
      <c r="D181" s="53" t="s">
        <v>495</v>
      </c>
      <c r="E181" s="54" t="s">
        <v>475</v>
      </c>
      <c r="F181" s="15" t="s">
        <v>12</v>
      </c>
      <c r="G181" s="21">
        <v>46305</v>
      </c>
    </row>
    <row r="182" s="2" customFormat="1" customHeight="1" spans="1:7">
      <c r="A182" s="16">
        <v>180</v>
      </c>
      <c r="B182" s="51" t="s">
        <v>496</v>
      </c>
      <c r="C182" s="52" t="s">
        <v>497</v>
      </c>
      <c r="D182" s="53" t="s">
        <v>498</v>
      </c>
      <c r="E182" s="54" t="s">
        <v>475</v>
      </c>
      <c r="F182" s="15" t="s">
        <v>12</v>
      </c>
      <c r="G182" s="21">
        <v>46305</v>
      </c>
    </row>
    <row r="183" s="2" customFormat="1" customHeight="1" spans="1:7">
      <c r="A183" s="16">
        <v>181</v>
      </c>
      <c r="B183" s="51" t="s">
        <v>499</v>
      </c>
      <c r="C183" s="57" t="s">
        <v>500</v>
      </c>
      <c r="D183" s="55" t="s">
        <v>501</v>
      </c>
      <c r="E183" s="54" t="s">
        <v>475</v>
      </c>
      <c r="F183" s="15" t="s">
        <v>12</v>
      </c>
      <c r="G183" s="21">
        <v>46305</v>
      </c>
    </row>
    <row r="184" s="2" customFormat="1" customHeight="1" spans="1:7">
      <c r="A184" s="16">
        <v>182</v>
      </c>
      <c r="B184" s="51" t="s">
        <v>502</v>
      </c>
      <c r="C184" s="52" t="s">
        <v>503</v>
      </c>
      <c r="D184" s="55" t="s">
        <v>501</v>
      </c>
      <c r="E184" s="54" t="s">
        <v>475</v>
      </c>
      <c r="F184" s="15" t="s">
        <v>12</v>
      </c>
      <c r="G184" s="21">
        <v>46305</v>
      </c>
    </row>
    <row r="185" s="2" customFormat="1" customHeight="1" spans="1:7">
      <c r="A185" s="16">
        <v>183</v>
      </c>
      <c r="B185" s="51" t="s">
        <v>504</v>
      </c>
      <c r="C185" s="52" t="s">
        <v>505</v>
      </c>
      <c r="D185" s="58" t="s">
        <v>48</v>
      </c>
      <c r="E185" s="54" t="s">
        <v>475</v>
      </c>
      <c r="F185" s="15" t="s">
        <v>12</v>
      </c>
      <c r="G185" s="21">
        <v>46305</v>
      </c>
    </row>
    <row r="186" s="2" customFormat="1" customHeight="1" spans="1:7">
      <c r="A186" s="16">
        <v>184</v>
      </c>
      <c r="B186" s="59" t="s">
        <v>506</v>
      </c>
      <c r="C186" s="52" t="s">
        <v>507</v>
      </c>
      <c r="D186" s="53" t="s">
        <v>508</v>
      </c>
      <c r="E186" s="54" t="s">
        <v>475</v>
      </c>
      <c r="F186" s="15" t="s">
        <v>12</v>
      </c>
      <c r="G186" s="21">
        <v>46305</v>
      </c>
    </row>
    <row r="187" s="2" customFormat="1" customHeight="1" spans="1:7">
      <c r="A187" s="16">
        <v>185</v>
      </c>
      <c r="B187" s="60" t="s">
        <v>509</v>
      </c>
      <c r="C187" s="52" t="s">
        <v>510</v>
      </c>
      <c r="D187" s="53" t="s">
        <v>57</v>
      </c>
      <c r="E187" s="54" t="s">
        <v>475</v>
      </c>
      <c r="F187" s="15" t="s">
        <v>12</v>
      </c>
      <c r="G187" s="21">
        <v>46305</v>
      </c>
    </row>
    <row r="188" s="2" customFormat="1" customHeight="1" spans="1:7">
      <c r="A188" s="16">
        <v>186</v>
      </c>
      <c r="B188" s="51" t="s">
        <v>511</v>
      </c>
      <c r="C188" s="61" t="s">
        <v>512</v>
      </c>
      <c r="D188" s="53" t="s">
        <v>57</v>
      </c>
      <c r="E188" s="54" t="s">
        <v>475</v>
      </c>
      <c r="F188" s="15" t="s">
        <v>12</v>
      </c>
      <c r="G188" s="21">
        <v>46305</v>
      </c>
    </row>
    <row r="189" s="2" customFormat="1" customHeight="1" spans="1:7">
      <c r="A189" s="16">
        <v>187</v>
      </c>
      <c r="B189" s="51" t="s">
        <v>513</v>
      </c>
      <c r="C189" s="52" t="s">
        <v>514</v>
      </c>
      <c r="D189" s="53" t="s">
        <v>57</v>
      </c>
      <c r="E189" s="54" t="s">
        <v>475</v>
      </c>
      <c r="F189" s="15" t="s">
        <v>12</v>
      </c>
      <c r="G189" s="21">
        <v>46305</v>
      </c>
    </row>
    <row r="190" s="2" customFormat="1" customHeight="1" spans="1:7">
      <c r="A190" s="16">
        <v>188</v>
      </c>
      <c r="B190" s="51" t="s">
        <v>515</v>
      </c>
      <c r="C190" s="62" t="s">
        <v>516</v>
      </c>
      <c r="D190" s="63" t="s">
        <v>517</v>
      </c>
      <c r="E190" s="51" t="s">
        <v>475</v>
      </c>
      <c r="F190" s="15" t="s">
        <v>12</v>
      </c>
      <c r="G190" s="21">
        <v>46305</v>
      </c>
    </row>
    <row r="191" s="2" customFormat="1" customHeight="1" spans="1:7">
      <c r="A191" s="16">
        <v>189</v>
      </c>
      <c r="B191" s="51" t="s">
        <v>518</v>
      </c>
      <c r="C191" s="61" t="s">
        <v>519</v>
      </c>
      <c r="D191" s="58" t="s">
        <v>66</v>
      </c>
      <c r="E191" s="54" t="s">
        <v>475</v>
      </c>
      <c r="F191" s="15" t="s">
        <v>12</v>
      </c>
      <c r="G191" s="21">
        <v>46305</v>
      </c>
    </row>
    <row r="192" s="2" customFormat="1" customHeight="1" spans="1:7">
      <c r="A192" s="16">
        <v>190</v>
      </c>
      <c r="B192" s="51" t="s">
        <v>520</v>
      </c>
      <c r="C192" s="52" t="s">
        <v>521</v>
      </c>
      <c r="D192" s="64" t="s">
        <v>522</v>
      </c>
      <c r="E192" s="54" t="s">
        <v>475</v>
      </c>
      <c r="F192" s="15" t="s">
        <v>12</v>
      </c>
      <c r="G192" s="21">
        <v>46305</v>
      </c>
    </row>
    <row r="193" s="2" customFormat="1" customHeight="1" spans="1:7">
      <c r="A193" s="16">
        <v>191</v>
      </c>
      <c r="B193" s="51" t="s">
        <v>523</v>
      </c>
      <c r="C193" s="52" t="s">
        <v>524</v>
      </c>
      <c r="D193" s="53" t="s">
        <v>525</v>
      </c>
      <c r="E193" s="54" t="s">
        <v>475</v>
      </c>
      <c r="F193" s="15" t="s">
        <v>12</v>
      </c>
      <c r="G193" s="21">
        <v>46305</v>
      </c>
    </row>
    <row r="194" s="2" customFormat="1" customHeight="1" spans="1:7">
      <c r="A194" s="16">
        <v>192</v>
      </c>
      <c r="B194" s="51" t="s">
        <v>526</v>
      </c>
      <c r="C194" s="57" t="s">
        <v>527</v>
      </c>
      <c r="D194" s="53" t="s">
        <v>528</v>
      </c>
      <c r="E194" s="54" t="s">
        <v>475</v>
      </c>
      <c r="F194" s="15" t="s">
        <v>12</v>
      </c>
      <c r="G194" s="21">
        <v>46305</v>
      </c>
    </row>
    <row r="195" s="2" customFormat="1" customHeight="1" spans="1:7">
      <c r="A195" s="16">
        <v>193</v>
      </c>
      <c r="B195" s="51" t="s">
        <v>529</v>
      </c>
      <c r="C195" s="52" t="s">
        <v>530</v>
      </c>
      <c r="D195" s="58" t="s">
        <v>278</v>
      </c>
      <c r="E195" s="54" t="s">
        <v>475</v>
      </c>
      <c r="F195" s="15" t="s">
        <v>12</v>
      </c>
      <c r="G195" s="21">
        <v>46305</v>
      </c>
    </row>
    <row r="196" s="2" customFormat="1" customHeight="1" spans="1:7">
      <c r="A196" s="16">
        <v>194</v>
      </c>
      <c r="B196" s="51" t="s">
        <v>64</v>
      </c>
      <c r="C196" s="52" t="s">
        <v>531</v>
      </c>
      <c r="D196" s="53" t="s">
        <v>284</v>
      </c>
      <c r="E196" s="54" t="s">
        <v>475</v>
      </c>
      <c r="F196" s="15" t="s">
        <v>12</v>
      </c>
      <c r="G196" s="21">
        <v>46305</v>
      </c>
    </row>
    <row r="197" s="2" customFormat="1" customHeight="1" spans="1:7">
      <c r="A197" s="16">
        <v>195</v>
      </c>
      <c r="B197" s="51" t="s">
        <v>532</v>
      </c>
      <c r="C197" s="62" t="s">
        <v>533</v>
      </c>
      <c r="D197" s="65" t="s">
        <v>534</v>
      </c>
      <c r="E197" s="51" t="s">
        <v>475</v>
      </c>
      <c r="F197" s="15" t="s">
        <v>12</v>
      </c>
      <c r="G197" s="21">
        <v>46305</v>
      </c>
    </row>
    <row r="198" s="2" customFormat="1" customHeight="1" spans="1:7">
      <c r="A198" s="16">
        <v>196</v>
      </c>
      <c r="B198" s="51" t="s">
        <v>535</v>
      </c>
      <c r="C198" s="52" t="s">
        <v>536</v>
      </c>
      <c r="D198" s="53" t="s">
        <v>72</v>
      </c>
      <c r="E198" s="54" t="s">
        <v>475</v>
      </c>
      <c r="F198" s="15" t="s">
        <v>12</v>
      </c>
      <c r="G198" s="21">
        <v>46305</v>
      </c>
    </row>
    <row r="199" s="2" customFormat="1" customHeight="1" spans="1:7">
      <c r="A199" s="16">
        <v>197</v>
      </c>
      <c r="B199" s="66" t="s">
        <v>537</v>
      </c>
      <c r="C199" s="67" t="s">
        <v>538</v>
      </c>
      <c r="D199" s="53" t="s">
        <v>287</v>
      </c>
      <c r="E199" s="12" t="s">
        <v>475</v>
      </c>
      <c r="F199" s="15" t="s">
        <v>12</v>
      </c>
      <c r="G199" s="21">
        <v>46305</v>
      </c>
    </row>
    <row r="200" s="2" customFormat="1" customHeight="1" spans="1:7">
      <c r="A200" s="16">
        <v>198</v>
      </c>
      <c r="B200" s="16" t="s">
        <v>539</v>
      </c>
      <c r="C200" s="68" t="s">
        <v>540</v>
      </c>
      <c r="D200" s="53" t="s">
        <v>287</v>
      </c>
      <c r="E200" s="12" t="s">
        <v>475</v>
      </c>
      <c r="F200" s="15" t="s">
        <v>12</v>
      </c>
      <c r="G200" s="21">
        <v>46305</v>
      </c>
    </row>
    <row r="201" s="2" customFormat="1" customHeight="1" spans="1:7">
      <c r="A201" s="16">
        <v>199</v>
      </c>
      <c r="B201" s="69" t="s">
        <v>541</v>
      </c>
      <c r="C201" s="67" t="s">
        <v>542</v>
      </c>
      <c r="D201" s="53" t="s">
        <v>287</v>
      </c>
      <c r="E201" s="12" t="s">
        <v>475</v>
      </c>
      <c r="F201" s="15" t="s">
        <v>12</v>
      </c>
      <c r="G201" s="21">
        <v>46305</v>
      </c>
    </row>
    <row r="202" s="2" customFormat="1" customHeight="1" spans="1:7">
      <c r="A202" s="16">
        <v>200</v>
      </c>
      <c r="B202" s="66" t="s">
        <v>543</v>
      </c>
      <c r="C202" s="70" t="s">
        <v>544</v>
      </c>
      <c r="D202" s="53" t="s">
        <v>287</v>
      </c>
      <c r="E202" s="12" t="s">
        <v>475</v>
      </c>
      <c r="F202" s="15" t="s">
        <v>12</v>
      </c>
      <c r="G202" s="21">
        <v>46305</v>
      </c>
    </row>
    <row r="203" s="2" customFormat="1" customHeight="1" spans="1:7">
      <c r="A203" s="16">
        <v>201</v>
      </c>
      <c r="B203" s="69" t="s">
        <v>545</v>
      </c>
      <c r="C203" s="67" t="s">
        <v>546</v>
      </c>
      <c r="D203" s="53" t="s">
        <v>81</v>
      </c>
      <c r="E203" s="12" t="s">
        <v>475</v>
      </c>
      <c r="F203" s="15" t="s">
        <v>12</v>
      </c>
      <c r="G203" s="21">
        <v>46305</v>
      </c>
    </row>
    <row r="204" s="2" customFormat="1" customHeight="1" spans="1:7">
      <c r="A204" s="16">
        <v>202</v>
      </c>
      <c r="B204" s="69" t="s">
        <v>547</v>
      </c>
      <c r="C204" s="14" t="s">
        <v>548</v>
      </c>
      <c r="D204" s="71" t="s">
        <v>549</v>
      </c>
      <c r="E204" s="12" t="s">
        <v>475</v>
      </c>
      <c r="F204" s="15" t="s">
        <v>12</v>
      </c>
      <c r="G204" s="21">
        <v>46305</v>
      </c>
    </row>
    <row r="205" s="2" customFormat="1" customHeight="1" spans="1:7">
      <c r="A205" s="16">
        <v>203</v>
      </c>
      <c r="B205" s="16" t="s">
        <v>550</v>
      </c>
      <c r="C205" s="14" t="s">
        <v>551</v>
      </c>
      <c r="D205" s="71" t="s">
        <v>301</v>
      </c>
      <c r="E205" s="12" t="s">
        <v>475</v>
      </c>
      <c r="F205" s="15" t="s">
        <v>12</v>
      </c>
      <c r="G205" s="21">
        <v>46305</v>
      </c>
    </row>
    <row r="206" s="2" customFormat="1" customHeight="1" spans="1:7">
      <c r="A206" s="16">
        <v>204</v>
      </c>
      <c r="B206" s="16" t="s">
        <v>552</v>
      </c>
      <c r="C206" s="14" t="s">
        <v>553</v>
      </c>
      <c r="D206" s="71" t="s">
        <v>100</v>
      </c>
      <c r="E206" s="12" t="s">
        <v>475</v>
      </c>
      <c r="F206" s="15" t="s">
        <v>12</v>
      </c>
      <c r="G206" s="21">
        <v>46305</v>
      </c>
    </row>
    <row r="207" s="2" customFormat="1" customHeight="1" spans="1:7">
      <c r="A207" s="16">
        <v>205</v>
      </c>
      <c r="B207" s="72" t="s">
        <v>554</v>
      </c>
      <c r="C207" s="14" t="s">
        <v>555</v>
      </c>
      <c r="D207" s="73" t="s">
        <v>306</v>
      </c>
      <c r="E207" s="12" t="s">
        <v>475</v>
      </c>
      <c r="F207" s="15" t="s">
        <v>12</v>
      </c>
      <c r="G207" s="21">
        <v>46305</v>
      </c>
    </row>
    <row r="208" s="2" customFormat="1" customHeight="1" spans="1:7">
      <c r="A208" s="16">
        <v>206</v>
      </c>
      <c r="B208" s="16" t="s">
        <v>556</v>
      </c>
      <c r="C208" s="68" t="s">
        <v>557</v>
      </c>
      <c r="D208" s="73" t="s">
        <v>306</v>
      </c>
      <c r="E208" s="12" t="s">
        <v>475</v>
      </c>
      <c r="F208" s="15" t="s">
        <v>12</v>
      </c>
      <c r="G208" s="21">
        <v>46305</v>
      </c>
    </row>
    <row r="209" s="2" customFormat="1" customHeight="1" spans="1:7">
      <c r="A209" s="16">
        <v>207</v>
      </c>
      <c r="B209" s="16" t="s">
        <v>558</v>
      </c>
      <c r="C209" s="14" t="s">
        <v>559</v>
      </c>
      <c r="D209" s="74" t="s">
        <v>306</v>
      </c>
      <c r="E209" s="12" t="s">
        <v>475</v>
      </c>
      <c r="F209" s="15" t="s">
        <v>12</v>
      </c>
      <c r="G209" s="21">
        <v>46305</v>
      </c>
    </row>
    <row r="210" s="2" customFormat="1" customHeight="1" spans="1:7">
      <c r="A210" s="16">
        <v>208</v>
      </c>
      <c r="B210" s="16" t="s">
        <v>560</v>
      </c>
      <c r="C210" s="14" t="s">
        <v>561</v>
      </c>
      <c r="D210" s="74" t="s">
        <v>306</v>
      </c>
      <c r="E210" s="12" t="s">
        <v>475</v>
      </c>
      <c r="F210" s="15" t="s">
        <v>12</v>
      </c>
      <c r="G210" s="21">
        <v>46305</v>
      </c>
    </row>
    <row r="211" s="2" customFormat="1" customHeight="1" spans="1:7">
      <c r="A211" s="16">
        <v>209</v>
      </c>
      <c r="B211" s="69" t="s">
        <v>562</v>
      </c>
      <c r="C211" s="14" t="s">
        <v>563</v>
      </c>
      <c r="D211" s="74" t="s">
        <v>306</v>
      </c>
      <c r="E211" s="12" t="s">
        <v>475</v>
      </c>
      <c r="F211" s="15" t="s">
        <v>12</v>
      </c>
      <c r="G211" s="21">
        <v>46305</v>
      </c>
    </row>
    <row r="212" s="2" customFormat="1" customHeight="1" spans="1:7">
      <c r="A212" s="16">
        <v>210</v>
      </c>
      <c r="B212" s="16" t="s">
        <v>564</v>
      </c>
      <c r="C212" s="68" t="s">
        <v>565</v>
      </c>
      <c r="D212" s="74" t="s">
        <v>306</v>
      </c>
      <c r="E212" s="12" t="s">
        <v>475</v>
      </c>
      <c r="F212" s="15" t="s">
        <v>12</v>
      </c>
      <c r="G212" s="21">
        <v>46305</v>
      </c>
    </row>
    <row r="213" s="2" customFormat="1" customHeight="1" spans="1:7">
      <c r="A213" s="16">
        <v>211</v>
      </c>
      <c r="B213" s="16" t="s">
        <v>566</v>
      </c>
      <c r="C213" s="14" t="s">
        <v>567</v>
      </c>
      <c r="D213" s="63" t="s">
        <v>568</v>
      </c>
      <c r="E213" s="12" t="s">
        <v>475</v>
      </c>
      <c r="F213" s="15" t="s">
        <v>12</v>
      </c>
      <c r="G213" s="21">
        <v>46305</v>
      </c>
    </row>
    <row r="214" s="2" customFormat="1" customHeight="1" spans="1:7">
      <c r="A214" s="16">
        <v>212</v>
      </c>
      <c r="B214" s="75" t="s">
        <v>569</v>
      </c>
      <c r="C214" s="14" t="s">
        <v>570</v>
      </c>
      <c r="D214" s="65" t="s">
        <v>103</v>
      </c>
      <c r="E214" s="12" t="s">
        <v>475</v>
      </c>
      <c r="F214" s="15" t="s">
        <v>12</v>
      </c>
      <c r="G214" s="21">
        <v>46305</v>
      </c>
    </row>
    <row r="215" s="2" customFormat="1" customHeight="1" spans="1:7">
      <c r="A215" s="16">
        <v>213</v>
      </c>
      <c r="B215" s="16" t="s">
        <v>571</v>
      </c>
      <c r="C215" s="68" t="s">
        <v>572</v>
      </c>
      <c r="D215" s="74" t="s">
        <v>161</v>
      </c>
      <c r="E215" s="12" t="s">
        <v>475</v>
      </c>
      <c r="F215" s="15" t="s">
        <v>12</v>
      </c>
      <c r="G215" s="21">
        <v>46305</v>
      </c>
    </row>
    <row r="216" s="2" customFormat="1" customHeight="1" spans="1:7">
      <c r="A216" s="16">
        <v>214</v>
      </c>
      <c r="B216" s="16" t="s">
        <v>573</v>
      </c>
      <c r="C216" s="14" t="s">
        <v>574</v>
      </c>
      <c r="D216" s="74" t="s">
        <v>161</v>
      </c>
      <c r="E216" s="12" t="s">
        <v>475</v>
      </c>
      <c r="F216" s="15" t="s">
        <v>12</v>
      </c>
      <c r="G216" s="21">
        <v>46305</v>
      </c>
    </row>
    <row r="217" s="2" customFormat="1" customHeight="1" spans="1:7">
      <c r="A217" s="16">
        <v>215</v>
      </c>
      <c r="B217" s="16" t="s">
        <v>575</v>
      </c>
      <c r="C217" s="14" t="s">
        <v>576</v>
      </c>
      <c r="D217" s="71" t="s">
        <v>577</v>
      </c>
      <c r="E217" s="12" t="s">
        <v>475</v>
      </c>
      <c r="F217" s="15" t="s">
        <v>12</v>
      </c>
      <c r="G217" s="21">
        <v>46305</v>
      </c>
    </row>
    <row r="218" s="2" customFormat="1" customHeight="1" spans="1:7">
      <c r="A218" s="16">
        <v>216</v>
      </c>
      <c r="B218" s="69" t="s">
        <v>578</v>
      </c>
      <c r="C218" s="67" t="s">
        <v>579</v>
      </c>
      <c r="D218" s="76" t="s">
        <v>580</v>
      </c>
      <c r="E218" s="54" t="s">
        <v>475</v>
      </c>
      <c r="F218" s="15" t="s">
        <v>12</v>
      </c>
      <c r="G218" s="21">
        <v>46305</v>
      </c>
    </row>
    <row r="219" s="2" customFormat="1" customHeight="1" spans="1:7">
      <c r="A219" s="16">
        <v>217</v>
      </c>
      <c r="B219" s="51" t="s">
        <v>581</v>
      </c>
      <c r="C219" s="52" t="s">
        <v>582</v>
      </c>
      <c r="D219" s="76" t="s">
        <v>580</v>
      </c>
      <c r="E219" s="54" t="s">
        <v>475</v>
      </c>
      <c r="F219" s="15" t="s">
        <v>12</v>
      </c>
      <c r="G219" s="21">
        <v>46305</v>
      </c>
    </row>
    <row r="220" s="2" customFormat="1" customHeight="1" spans="1:7">
      <c r="A220" s="16">
        <v>218</v>
      </c>
      <c r="B220" s="16" t="s">
        <v>583</v>
      </c>
      <c r="C220" s="14" t="s">
        <v>584</v>
      </c>
      <c r="D220" s="77" t="s">
        <v>585</v>
      </c>
      <c r="E220" s="12" t="s">
        <v>475</v>
      </c>
      <c r="F220" s="15" t="s">
        <v>12</v>
      </c>
      <c r="G220" s="21">
        <v>46305</v>
      </c>
    </row>
    <row r="221" s="2" customFormat="1" customHeight="1" spans="1:7">
      <c r="A221" s="16">
        <v>219</v>
      </c>
      <c r="B221" s="16" t="s">
        <v>586</v>
      </c>
      <c r="C221" s="14" t="s">
        <v>587</v>
      </c>
      <c r="D221" s="77" t="s">
        <v>129</v>
      </c>
      <c r="E221" s="12" t="s">
        <v>475</v>
      </c>
      <c r="F221" s="15" t="s">
        <v>12</v>
      </c>
      <c r="G221" s="21">
        <v>46305</v>
      </c>
    </row>
    <row r="222" s="2" customFormat="1" customHeight="1" spans="1:7">
      <c r="A222" s="16">
        <v>220</v>
      </c>
      <c r="B222" s="16" t="s">
        <v>588</v>
      </c>
      <c r="C222" s="13" t="s">
        <v>589</v>
      </c>
      <c r="D222" s="78" t="s">
        <v>590</v>
      </c>
      <c r="E222" s="12" t="s">
        <v>475</v>
      </c>
      <c r="F222" s="15" t="s">
        <v>12</v>
      </c>
      <c r="G222" s="21">
        <v>46305</v>
      </c>
    </row>
    <row r="223" s="2" customFormat="1" customHeight="1" spans="1:7">
      <c r="A223" s="16">
        <v>221</v>
      </c>
      <c r="B223" s="16" t="s">
        <v>591</v>
      </c>
      <c r="C223" s="14" t="s">
        <v>592</v>
      </c>
      <c r="D223" s="79" t="s">
        <v>593</v>
      </c>
      <c r="E223" s="12" t="s">
        <v>475</v>
      </c>
      <c r="F223" s="15" t="s">
        <v>12</v>
      </c>
      <c r="G223" s="21">
        <v>46305</v>
      </c>
    </row>
    <row r="224" s="2" customFormat="1" customHeight="1" spans="1:7">
      <c r="A224" s="16">
        <v>222</v>
      </c>
      <c r="B224" s="16" t="s">
        <v>594</v>
      </c>
      <c r="C224" s="14" t="s">
        <v>595</v>
      </c>
      <c r="D224" s="79" t="s">
        <v>596</v>
      </c>
      <c r="E224" s="12" t="s">
        <v>475</v>
      </c>
      <c r="F224" s="15" t="s">
        <v>12</v>
      </c>
      <c r="G224" s="21">
        <v>46305</v>
      </c>
    </row>
    <row r="225" s="2" customFormat="1" customHeight="1" spans="1:7">
      <c r="A225" s="16">
        <v>223</v>
      </c>
      <c r="B225" s="51" t="s">
        <v>597</v>
      </c>
      <c r="C225" s="14" t="s">
        <v>598</v>
      </c>
      <c r="D225" s="80" t="s">
        <v>599</v>
      </c>
      <c r="E225" s="54" t="s">
        <v>475</v>
      </c>
      <c r="F225" s="15" t="s">
        <v>12</v>
      </c>
      <c r="G225" s="21">
        <v>46305</v>
      </c>
    </row>
    <row r="226" s="2" customFormat="1" customHeight="1" spans="1:7">
      <c r="A226" s="16">
        <v>224</v>
      </c>
      <c r="B226" s="16" t="s">
        <v>600</v>
      </c>
      <c r="C226" s="68" t="s">
        <v>133</v>
      </c>
      <c r="D226" s="71" t="s">
        <v>152</v>
      </c>
      <c r="E226" s="54" t="s">
        <v>475</v>
      </c>
      <c r="F226" s="15" t="s">
        <v>12</v>
      </c>
      <c r="G226" s="21">
        <v>46305</v>
      </c>
    </row>
    <row r="227" s="2" customFormat="1" customHeight="1" spans="1:7">
      <c r="A227" s="16">
        <v>225</v>
      </c>
      <c r="B227" s="16" t="s">
        <v>601</v>
      </c>
      <c r="C227" s="68" t="s">
        <v>602</v>
      </c>
      <c r="D227" s="71" t="s">
        <v>152</v>
      </c>
      <c r="E227" s="54" t="s">
        <v>475</v>
      </c>
      <c r="F227" s="15" t="s">
        <v>12</v>
      </c>
      <c r="G227" s="21">
        <v>46305</v>
      </c>
    </row>
    <row r="228" s="2" customFormat="1" customHeight="1" spans="1:7">
      <c r="A228" s="16">
        <v>226</v>
      </c>
      <c r="B228" s="81" t="s">
        <v>603</v>
      </c>
      <c r="C228" s="14" t="s">
        <v>604</v>
      </c>
      <c r="D228" s="71" t="s">
        <v>605</v>
      </c>
      <c r="E228" s="54" t="s">
        <v>475</v>
      </c>
      <c r="F228" s="15" t="s">
        <v>12</v>
      </c>
      <c r="G228" s="21">
        <v>46305</v>
      </c>
    </row>
    <row r="229" s="2" customFormat="1" customHeight="1" spans="1:7">
      <c r="A229" s="16">
        <v>227</v>
      </c>
      <c r="B229" s="81" t="s">
        <v>606</v>
      </c>
      <c r="C229" s="82" t="s">
        <v>607</v>
      </c>
      <c r="D229" s="71" t="s">
        <v>608</v>
      </c>
      <c r="E229" s="54" t="s">
        <v>475</v>
      </c>
      <c r="F229" s="15" t="s">
        <v>12</v>
      </c>
      <c r="G229" s="21">
        <v>46305</v>
      </c>
    </row>
    <row r="230" s="2" customFormat="1" customHeight="1" spans="1:7">
      <c r="A230" s="16">
        <v>228</v>
      </c>
      <c r="B230" s="81" t="s">
        <v>609</v>
      </c>
      <c r="C230" s="82" t="s">
        <v>610</v>
      </c>
      <c r="D230" s="71" t="s">
        <v>611</v>
      </c>
      <c r="E230" s="54" t="s">
        <v>475</v>
      </c>
      <c r="F230" s="15" t="s">
        <v>12</v>
      </c>
      <c r="G230" s="21">
        <v>46305</v>
      </c>
    </row>
    <row r="231" s="2" customFormat="1" customHeight="1" spans="1:7">
      <c r="A231" s="16">
        <v>229</v>
      </c>
      <c r="B231" s="16" t="s">
        <v>612</v>
      </c>
      <c r="C231" s="14" t="s">
        <v>613</v>
      </c>
      <c r="D231" s="83" t="s">
        <v>439</v>
      </c>
      <c r="E231" s="54" t="s">
        <v>475</v>
      </c>
      <c r="F231" s="15" t="s">
        <v>12</v>
      </c>
      <c r="G231" s="21">
        <v>46305</v>
      </c>
    </row>
    <row r="232" s="2" customFormat="1" customHeight="1" spans="1:7">
      <c r="A232" s="16">
        <v>230</v>
      </c>
      <c r="B232" s="16" t="s">
        <v>614</v>
      </c>
      <c r="C232" s="14" t="s">
        <v>615</v>
      </c>
      <c r="D232" s="83" t="s">
        <v>439</v>
      </c>
      <c r="E232" s="54" t="s">
        <v>475</v>
      </c>
      <c r="F232" s="15" t="s">
        <v>12</v>
      </c>
      <c r="G232" s="21">
        <v>46305</v>
      </c>
    </row>
    <row r="233" s="2" customFormat="1" customHeight="1" spans="1:7">
      <c r="A233" s="16">
        <v>231</v>
      </c>
      <c r="B233" s="16" t="s">
        <v>616</v>
      </c>
      <c r="C233" s="14" t="s">
        <v>617</v>
      </c>
      <c r="D233" s="83" t="s">
        <v>439</v>
      </c>
      <c r="E233" s="54" t="s">
        <v>475</v>
      </c>
      <c r="F233" s="15" t="s">
        <v>12</v>
      </c>
      <c r="G233" s="21">
        <v>46305</v>
      </c>
    </row>
    <row r="234" s="2" customFormat="1" customHeight="1" spans="1:7">
      <c r="A234" s="16">
        <v>232</v>
      </c>
      <c r="B234" s="66" t="s">
        <v>618</v>
      </c>
      <c r="C234" s="84" t="s">
        <v>619</v>
      </c>
      <c r="D234" s="83" t="s">
        <v>445</v>
      </c>
      <c r="E234" s="54" t="s">
        <v>475</v>
      </c>
      <c r="F234" s="15" t="s">
        <v>12</v>
      </c>
      <c r="G234" s="21">
        <v>46305</v>
      </c>
    </row>
    <row r="235" s="2" customFormat="1" customHeight="1" spans="1:7">
      <c r="A235" s="16">
        <v>233</v>
      </c>
      <c r="B235" s="16" t="s">
        <v>620</v>
      </c>
      <c r="C235" s="14" t="s">
        <v>621</v>
      </c>
      <c r="D235" s="79" t="s">
        <v>622</v>
      </c>
      <c r="E235" s="54" t="s">
        <v>475</v>
      </c>
      <c r="F235" s="15" t="s">
        <v>12</v>
      </c>
      <c r="G235" s="21">
        <v>46305</v>
      </c>
    </row>
    <row r="236" s="2" customFormat="1" customHeight="1" spans="1:7">
      <c r="A236" s="16">
        <v>234</v>
      </c>
      <c r="B236" s="66" t="s">
        <v>623</v>
      </c>
      <c r="C236" s="67" t="s">
        <v>624</v>
      </c>
      <c r="D236" s="77" t="s">
        <v>453</v>
      </c>
      <c r="E236" s="54" t="s">
        <v>475</v>
      </c>
      <c r="F236" s="15" t="s">
        <v>12</v>
      </c>
      <c r="G236" s="21">
        <v>46305</v>
      </c>
    </row>
    <row r="237" s="2" customFormat="1" customHeight="1" spans="1:7">
      <c r="A237" s="16">
        <v>235</v>
      </c>
      <c r="B237" s="16" t="s">
        <v>625</v>
      </c>
      <c r="C237" s="14" t="s">
        <v>626</v>
      </c>
      <c r="D237" s="71" t="s">
        <v>161</v>
      </c>
      <c r="E237" s="54" t="s">
        <v>475</v>
      </c>
      <c r="F237" s="15" t="s">
        <v>12</v>
      </c>
      <c r="G237" s="21">
        <v>46305</v>
      </c>
    </row>
    <row r="238" s="2" customFormat="1" customHeight="1" spans="1:7">
      <c r="A238" s="16">
        <v>236</v>
      </c>
      <c r="B238" s="16" t="s">
        <v>627</v>
      </c>
      <c r="C238" s="14" t="s">
        <v>628</v>
      </c>
      <c r="D238" s="71" t="s">
        <v>161</v>
      </c>
      <c r="E238" s="54" t="s">
        <v>475</v>
      </c>
      <c r="F238" s="15" t="s">
        <v>12</v>
      </c>
      <c r="G238" s="21">
        <v>46305</v>
      </c>
    </row>
    <row r="239" s="2" customFormat="1" customHeight="1" spans="1:7">
      <c r="A239" s="16">
        <v>237</v>
      </c>
      <c r="B239" s="69" t="s">
        <v>629</v>
      </c>
      <c r="C239" s="67" t="s">
        <v>630</v>
      </c>
      <c r="D239" s="77" t="s">
        <v>631</v>
      </c>
      <c r="E239" s="54" t="s">
        <v>475</v>
      </c>
      <c r="F239" s="15" t="s">
        <v>12</v>
      </c>
      <c r="G239" s="21">
        <v>46305</v>
      </c>
    </row>
    <row r="240" s="2" customFormat="1" customHeight="1" spans="1:7">
      <c r="A240" s="16">
        <v>238</v>
      </c>
      <c r="B240" s="12" t="s">
        <v>632</v>
      </c>
      <c r="C240" s="14" t="s">
        <v>633</v>
      </c>
      <c r="D240" s="76" t="s">
        <v>534</v>
      </c>
      <c r="E240" s="12" t="s">
        <v>475</v>
      </c>
      <c r="F240" s="15" t="s">
        <v>12</v>
      </c>
      <c r="G240" s="21">
        <v>46305</v>
      </c>
    </row>
    <row r="241" s="2" customFormat="1" customHeight="1" spans="1:7">
      <c r="A241" s="16">
        <v>239</v>
      </c>
      <c r="B241" s="12" t="s">
        <v>634</v>
      </c>
      <c r="C241" s="14" t="s">
        <v>635</v>
      </c>
      <c r="D241" s="76" t="s">
        <v>534</v>
      </c>
      <c r="E241" s="12" t="s">
        <v>475</v>
      </c>
      <c r="F241" s="15" t="s">
        <v>12</v>
      </c>
      <c r="G241" s="21">
        <v>46305</v>
      </c>
    </row>
    <row r="242" s="2" customFormat="1" customHeight="1" spans="1:7">
      <c r="A242" s="16">
        <v>240</v>
      </c>
      <c r="B242" s="85" t="s">
        <v>636</v>
      </c>
      <c r="C242" s="86" t="s">
        <v>637</v>
      </c>
      <c r="D242" s="87" t="s">
        <v>30</v>
      </c>
      <c r="E242" s="88" t="s">
        <v>475</v>
      </c>
      <c r="F242" s="15" t="s">
        <v>12</v>
      </c>
      <c r="G242" s="21">
        <v>46305</v>
      </c>
    </row>
    <row r="243" s="2" customFormat="1" customHeight="1" spans="1:7">
      <c r="A243" s="16">
        <v>241</v>
      </c>
      <c r="B243" s="22" t="s">
        <v>357</v>
      </c>
      <c r="C243" s="23" t="s">
        <v>638</v>
      </c>
      <c r="D243" s="19" t="s">
        <v>639</v>
      </c>
      <c r="E243" s="24" t="s">
        <v>640</v>
      </c>
      <c r="F243" s="15" t="s">
        <v>12</v>
      </c>
      <c r="G243" s="21">
        <v>46305</v>
      </c>
    </row>
    <row r="244" s="2" customFormat="1" customHeight="1" spans="1:7">
      <c r="A244" s="16">
        <v>242</v>
      </c>
      <c r="B244" s="22" t="s">
        <v>641</v>
      </c>
      <c r="C244" s="23" t="s">
        <v>642</v>
      </c>
      <c r="D244" s="19" t="s">
        <v>639</v>
      </c>
      <c r="E244" s="24" t="s">
        <v>640</v>
      </c>
      <c r="F244" s="15" t="s">
        <v>12</v>
      </c>
      <c r="G244" s="21">
        <v>46305</v>
      </c>
    </row>
    <row r="245" s="2" customFormat="1" customHeight="1" spans="1:7">
      <c r="A245" s="16">
        <v>243</v>
      </c>
      <c r="B245" s="22" t="s">
        <v>643</v>
      </c>
      <c r="C245" s="26" t="s">
        <v>644</v>
      </c>
      <c r="D245" s="19" t="s">
        <v>639</v>
      </c>
      <c r="E245" s="24" t="s">
        <v>640</v>
      </c>
      <c r="F245" s="15" t="s">
        <v>12</v>
      </c>
      <c r="G245" s="21">
        <v>46305</v>
      </c>
    </row>
    <row r="246" s="2" customFormat="1" customHeight="1" spans="1:7">
      <c r="A246" s="16">
        <v>244</v>
      </c>
      <c r="B246" s="22" t="s">
        <v>645</v>
      </c>
      <c r="C246" s="28" t="s">
        <v>646</v>
      </c>
      <c r="D246" s="19" t="s">
        <v>647</v>
      </c>
      <c r="E246" s="22" t="s">
        <v>640</v>
      </c>
      <c r="F246" s="15" t="s">
        <v>12</v>
      </c>
      <c r="G246" s="21">
        <v>46305</v>
      </c>
    </row>
    <row r="247" s="2" customFormat="1" customHeight="1" spans="1:7">
      <c r="A247" s="16">
        <v>245</v>
      </c>
      <c r="B247" s="25" t="s">
        <v>648</v>
      </c>
      <c r="C247" s="28" t="s">
        <v>649</v>
      </c>
      <c r="D247" s="43" t="s">
        <v>501</v>
      </c>
      <c r="E247" s="24" t="s">
        <v>640</v>
      </c>
      <c r="F247" s="15" t="s">
        <v>12</v>
      </c>
      <c r="G247" s="21">
        <v>46305</v>
      </c>
    </row>
    <row r="248" s="2" customFormat="1" customHeight="1" spans="1:7">
      <c r="A248" s="16">
        <v>246</v>
      </c>
      <c r="B248" s="22" t="s">
        <v>650</v>
      </c>
      <c r="C248" s="23" t="s">
        <v>651</v>
      </c>
      <c r="D248" s="19" t="s">
        <v>652</v>
      </c>
      <c r="E248" s="24" t="s">
        <v>640</v>
      </c>
      <c r="F248" s="15" t="s">
        <v>12</v>
      </c>
      <c r="G248" s="21">
        <v>46305</v>
      </c>
    </row>
    <row r="249" s="2" customFormat="1" customHeight="1" spans="1:7">
      <c r="A249" s="16">
        <v>247</v>
      </c>
      <c r="B249" s="25" t="s">
        <v>653</v>
      </c>
      <c r="C249" s="28" t="s">
        <v>654</v>
      </c>
      <c r="D249" s="19" t="s">
        <v>652</v>
      </c>
      <c r="E249" s="24" t="s">
        <v>640</v>
      </c>
      <c r="F249" s="15" t="s">
        <v>12</v>
      </c>
      <c r="G249" s="21">
        <v>46305</v>
      </c>
    </row>
    <row r="250" s="2" customFormat="1" customHeight="1" spans="1:7">
      <c r="A250" s="16">
        <v>248</v>
      </c>
      <c r="B250" s="22" t="s">
        <v>655</v>
      </c>
      <c r="C250" s="23" t="s">
        <v>656</v>
      </c>
      <c r="D250" s="19" t="s">
        <v>495</v>
      </c>
      <c r="E250" s="24" t="s">
        <v>640</v>
      </c>
      <c r="F250" s="15" t="s">
        <v>12</v>
      </c>
      <c r="G250" s="21">
        <v>46305</v>
      </c>
    </row>
    <row r="251" s="2" customFormat="1" customHeight="1" spans="1:7">
      <c r="A251" s="16">
        <v>249</v>
      </c>
      <c r="B251" s="22" t="s">
        <v>657</v>
      </c>
      <c r="C251" s="23" t="s">
        <v>658</v>
      </c>
      <c r="D251" s="19" t="s">
        <v>652</v>
      </c>
      <c r="E251" s="24" t="s">
        <v>640</v>
      </c>
      <c r="F251" s="15" t="s">
        <v>12</v>
      </c>
      <c r="G251" s="21">
        <v>46305</v>
      </c>
    </row>
    <row r="252" s="2" customFormat="1" customHeight="1" spans="1:7">
      <c r="A252" s="16">
        <v>250</v>
      </c>
      <c r="B252" s="25" t="s">
        <v>659</v>
      </c>
      <c r="C252" s="28" t="s">
        <v>660</v>
      </c>
      <c r="D252" s="31" t="s">
        <v>48</v>
      </c>
      <c r="E252" s="24" t="s">
        <v>640</v>
      </c>
      <c r="F252" s="15" t="s">
        <v>12</v>
      </c>
      <c r="G252" s="21">
        <v>46305</v>
      </c>
    </row>
    <row r="253" s="2" customFormat="1" customHeight="1" spans="1:7">
      <c r="A253" s="16">
        <v>251</v>
      </c>
      <c r="B253" s="25" t="s">
        <v>661</v>
      </c>
      <c r="C253" s="26" t="s">
        <v>662</v>
      </c>
      <c r="D253" s="31" t="s">
        <v>48</v>
      </c>
      <c r="E253" s="24" t="s">
        <v>640</v>
      </c>
      <c r="F253" s="15" t="s">
        <v>12</v>
      </c>
      <c r="G253" s="21">
        <v>46305</v>
      </c>
    </row>
    <row r="254" s="2" customFormat="1" customHeight="1" spans="1:7">
      <c r="A254" s="16">
        <v>252</v>
      </c>
      <c r="B254" s="22" t="s">
        <v>663</v>
      </c>
      <c r="C254" s="23" t="s">
        <v>664</v>
      </c>
      <c r="D254" s="19" t="s">
        <v>57</v>
      </c>
      <c r="E254" s="24" t="s">
        <v>640</v>
      </c>
      <c r="F254" s="15" t="s">
        <v>12</v>
      </c>
      <c r="G254" s="21">
        <v>46305</v>
      </c>
    </row>
    <row r="255" s="2" customFormat="1" customHeight="1" spans="1:7">
      <c r="A255" s="16">
        <v>253</v>
      </c>
      <c r="B255" s="22" t="s">
        <v>665</v>
      </c>
      <c r="C255" s="23" t="s">
        <v>666</v>
      </c>
      <c r="D255" s="19" t="s">
        <v>57</v>
      </c>
      <c r="E255" s="24" t="s">
        <v>640</v>
      </c>
      <c r="F255" s="15" t="s">
        <v>12</v>
      </c>
      <c r="G255" s="21">
        <v>46305</v>
      </c>
    </row>
    <row r="256" s="2" customFormat="1" customHeight="1" spans="1:7">
      <c r="A256" s="16">
        <v>254</v>
      </c>
      <c r="B256" s="22" t="s">
        <v>667</v>
      </c>
      <c r="C256" s="28" t="s">
        <v>668</v>
      </c>
      <c r="D256" s="19" t="s">
        <v>669</v>
      </c>
      <c r="E256" s="24" t="s">
        <v>640</v>
      </c>
      <c r="F256" s="15" t="s">
        <v>12</v>
      </c>
      <c r="G256" s="21">
        <v>46305</v>
      </c>
    </row>
    <row r="257" s="2" customFormat="1" customHeight="1" spans="1:1009">
      <c r="A257" s="16">
        <v>255</v>
      </c>
      <c r="B257" s="22" t="s">
        <v>670</v>
      </c>
      <c r="C257" s="23" t="s">
        <v>671</v>
      </c>
      <c r="D257" s="19" t="s">
        <v>672</v>
      </c>
      <c r="E257" s="24" t="s">
        <v>640</v>
      </c>
      <c r="F257" s="15" t="s">
        <v>12</v>
      </c>
      <c r="G257" s="21">
        <v>46305</v>
      </c>
    </row>
    <row r="258" s="2" customFormat="1" customHeight="1" spans="1:1009">
      <c r="A258" s="16">
        <v>256</v>
      </c>
      <c r="B258" s="22" t="s">
        <v>673</v>
      </c>
      <c r="C258" s="28" t="s">
        <v>674</v>
      </c>
      <c r="D258" s="37" t="s">
        <v>246</v>
      </c>
      <c r="E258" s="22" t="s">
        <v>640</v>
      </c>
      <c r="F258" s="15" t="s">
        <v>12</v>
      </c>
      <c r="G258" s="21">
        <v>46305</v>
      </c>
    </row>
    <row r="259" s="2" customFormat="1" customHeight="1" spans="1:1009">
      <c r="A259" s="16">
        <v>257</v>
      </c>
      <c r="B259" s="22" t="s">
        <v>675</v>
      </c>
      <c r="C259" s="23" t="s">
        <v>676</v>
      </c>
      <c r="D259" s="19" t="s">
        <v>677</v>
      </c>
      <c r="E259" s="24" t="s">
        <v>640</v>
      </c>
      <c r="F259" s="15" t="s">
        <v>12</v>
      </c>
      <c r="G259" s="21">
        <v>46305</v>
      </c>
    </row>
    <row r="260" s="2" customFormat="1" customHeight="1" spans="1:1009">
      <c r="A260" s="16">
        <v>258</v>
      </c>
      <c r="B260" s="22" t="s">
        <v>678</v>
      </c>
      <c r="C260" s="23" t="s">
        <v>679</v>
      </c>
      <c r="D260" s="19" t="s">
        <v>680</v>
      </c>
      <c r="E260" s="24" t="s">
        <v>640</v>
      </c>
      <c r="F260" s="15" t="s">
        <v>12</v>
      </c>
      <c r="G260" s="21">
        <v>46305</v>
      </c>
    </row>
    <row r="261" s="2" customFormat="1" customHeight="1" spans="1:1009">
      <c r="A261" s="16">
        <v>259</v>
      </c>
      <c r="B261" s="22" t="s">
        <v>681</v>
      </c>
      <c r="C261" s="23" t="s">
        <v>682</v>
      </c>
      <c r="D261" s="19" t="s">
        <v>683</v>
      </c>
      <c r="E261" s="24" t="s">
        <v>640</v>
      </c>
      <c r="F261" s="15" t="s">
        <v>12</v>
      </c>
      <c r="G261" s="21">
        <v>46305</v>
      </c>
    </row>
    <row r="262" s="2" customFormat="1" customHeight="1" spans="1:1009">
      <c r="A262" s="16">
        <v>260</v>
      </c>
      <c r="B262" s="22" t="s">
        <v>684</v>
      </c>
      <c r="C262" s="28" t="s">
        <v>685</v>
      </c>
      <c r="D262" s="31" t="s">
        <v>66</v>
      </c>
      <c r="E262" s="22" t="s">
        <v>640</v>
      </c>
      <c r="F262" s="15" t="s">
        <v>12</v>
      </c>
      <c r="G262" s="21">
        <v>46305</v>
      </c>
    </row>
    <row r="263" s="2" customFormat="1" customHeight="1" spans="1:1009">
      <c r="A263" s="16">
        <v>261</v>
      </c>
      <c r="B263" s="22" t="s">
        <v>686</v>
      </c>
      <c r="C263" s="28" t="s">
        <v>687</v>
      </c>
      <c r="D263" s="36" t="s">
        <v>688</v>
      </c>
      <c r="E263" s="22" t="s">
        <v>640</v>
      </c>
      <c r="F263" s="15" t="s">
        <v>12</v>
      </c>
      <c r="G263" s="21">
        <v>46305</v>
      </c>
    </row>
    <row r="264" s="2" customFormat="1" customHeight="1" spans="1:1009">
      <c r="A264" s="16">
        <v>262</v>
      </c>
      <c r="B264" s="22" t="s">
        <v>689</v>
      </c>
      <c r="C264" s="26" t="s">
        <v>690</v>
      </c>
      <c r="D264" s="19" t="s">
        <v>528</v>
      </c>
      <c r="E264" s="24" t="s">
        <v>640</v>
      </c>
      <c r="F264" s="15" t="s">
        <v>12</v>
      </c>
      <c r="G264" s="21">
        <v>46305</v>
      </c>
    </row>
    <row r="265" s="2" customFormat="1" customHeight="1" spans="1:1009">
      <c r="A265" s="16">
        <v>263</v>
      </c>
      <c r="B265" s="22" t="s">
        <v>691</v>
      </c>
      <c r="C265" s="23" t="s">
        <v>692</v>
      </c>
      <c r="D265" s="31" t="s">
        <v>278</v>
      </c>
      <c r="E265" s="24" t="s">
        <v>640</v>
      </c>
      <c r="F265" s="15" t="s">
        <v>12</v>
      </c>
      <c r="G265" s="21">
        <v>46305</v>
      </c>
    </row>
    <row r="266" s="3" customFormat="1" customHeight="1" spans="1:1009">
      <c r="A266" s="16">
        <v>264</v>
      </c>
      <c r="B266" s="22" t="s">
        <v>693</v>
      </c>
      <c r="C266" s="23" t="s">
        <v>694</v>
      </c>
      <c r="D266" s="31" t="s">
        <v>278</v>
      </c>
      <c r="E266" s="24" t="s">
        <v>640</v>
      </c>
      <c r="F266" s="15" t="s">
        <v>12</v>
      </c>
      <c r="G266" s="21">
        <v>46305</v>
      </c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  <c r="CE266" s="89"/>
      <c r="CF266" s="89"/>
      <c r="CG266" s="89"/>
      <c r="CH266" s="89"/>
      <c r="CI266" s="89"/>
      <c r="CJ266" s="89"/>
      <c r="CK266" s="89"/>
      <c r="CL266" s="89"/>
      <c r="CM266" s="89"/>
      <c r="CN266" s="89"/>
      <c r="CO266" s="89"/>
      <c r="CP266" s="89"/>
      <c r="CQ266" s="89"/>
      <c r="CR266" s="89"/>
      <c r="CS266" s="89"/>
      <c r="CT266" s="89"/>
      <c r="CU266" s="89"/>
      <c r="CV266" s="89"/>
      <c r="CW266" s="89"/>
      <c r="CX266" s="89"/>
      <c r="CY266" s="89"/>
      <c r="CZ266" s="89"/>
      <c r="DA266" s="89"/>
      <c r="DB266" s="89"/>
      <c r="DC266" s="89"/>
      <c r="DD266" s="89"/>
      <c r="DE266" s="89"/>
      <c r="DF266" s="89"/>
      <c r="DG266" s="89"/>
      <c r="DH266" s="89"/>
      <c r="DI266" s="89"/>
      <c r="DJ266" s="89"/>
      <c r="DK266" s="89"/>
      <c r="DL266" s="89"/>
      <c r="DM266" s="89"/>
      <c r="DN266" s="89"/>
      <c r="DO266" s="89"/>
      <c r="DP266" s="89"/>
      <c r="DQ266" s="89"/>
      <c r="DR266" s="89"/>
      <c r="DS266" s="89"/>
      <c r="DT266" s="89"/>
      <c r="DU266" s="89"/>
      <c r="DV266" s="89"/>
      <c r="DW266" s="89"/>
      <c r="DX266" s="89"/>
      <c r="DY266" s="89"/>
      <c r="DZ266" s="89"/>
      <c r="EA266" s="89"/>
      <c r="EB266" s="89"/>
      <c r="EC266" s="89"/>
      <c r="ED266" s="89"/>
      <c r="EE266" s="89"/>
      <c r="EF266" s="89"/>
      <c r="EG266" s="89"/>
      <c r="EH266" s="89"/>
      <c r="EI266" s="89"/>
      <c r="EJ266" s="89"/>
      <c r="EK266" s="89"/>
      <c r="EL266" s="89"/>
      <c r="EM266" s="89"/>
      <c r="EN266" s="89"/>
      <c r="EO266" s="89"/>
      <c r="EP266" s="89"/>
      <c r="EQ266" s="89"/>
      <c r="ER266" s="89"/>
      <c r="ES266" s="89"/>
      <c r="ET266" s="89"/>
      <c r="EU266" s="89"/>
      <c r="EV266" s="89"/>
      <c r="EW266" s="89"/>
      <c r="EX266" s="89"/>
      <c r="EY266" s="89"/>
      <c r="EZ266" s="89"/>
      <c r="FA266" s="89"/>
      <c r="FB266" s="89"/>
      <c r="FC266" s="89"/>
      <c r="FD266" s="89"/>
      <c r="FE266" s="89"/>
      <c r="FF266" s="89"/>
      <c r="FG266" s="89"/>
      <c r="FH266" s="89"/>
      <c r="FI266" s="89"/>
      <c r="FJ266" s="89"/>
      <c r="FK266" s="89"/>
      <c r="FL266" s="89"/>
      <c r="FM266" s="89"/>
      <c r="FN266" s="89"/>
      <c r="FO266" s="89"/>
      <c r="FP266" s="89"/>
      <c r="FQ266" s="89"/>
      <c r="FR266" s="89"/>
      <c r="FS266" s="89"/>
      <c r="FT266" s="89"/>
      <c r="FU266" s="89"/>
      <c r="FV266" s="89"/>
      <c r="FW266" s="89"/>
      <c r="FX266" s="89"/>
      <c r="FY266" s="89"/>
      <c r="FZ266" s="89"/>
      <c r="GA266" s="89"/>
      <c r="GB266" s="89"/>
      <c r="GC266" s="89"/>
      <c r="GD266" s="89"/>
      <c r="GE266" s="89"/>
      <c r="GF266" s="89"/>
      <c r="GG266" s="89"/>
      <c r="GH266" s="89"/>
      <c r="GI266" s="89"/>
      <c r="GJ266" s="89"/>
      <c r="GK266" s="89"/>
      <c r="GL266" s="89"/>
      <c r="GM266" s="89"/>
      <c r="GN266" s="89"/>
      <c r="GO266" s="89"/>
      <c r="GP266" s="89"/>
      <c r="GQ266" s="89"/>
      <c r="GR266" s="89"/>
      <c r="GS266" s="89"/>
      <c r="GT266" s="89"/>
      <c r="GU266" s="89"/>
      <c r="GV266" s="89"/>
      <c r="GW266" s="89"/>
      <c r="GX266" s="89"/>
      <c r="GY266" s="89"/>
      <c r="GZ266" s="89"/>
      <c r="HA266" s="89"/>
      <c r="HB266" s="89"/>
      <c r="HC266" s="89"/>
      <c r="HD266" s="89"/>
      <c r="HE266" s="89"/>
      <c r="HF266" s="89"/>
      <c r="HG266" s="89"/>
      <c r="HH266" s="89"/>
      <c r="HI266" s="89"/>
      <c r="HJ266" s="89"/>
      <c r="HK266" s="89"/>
      <c r="HL266" s="89"/>
      <c r="HM266" s="89"/>
      <c r="HN266" s="89"/>
      <c r="HO266" s="89"/>
      <c r="HP266" s="89"/>
      <c r="HQ266" s="89"/>
      <c r="HR266" s="89"/>
      <c r="HS266" s="89"/>
      <c r="HT266" s="89"/>
      <c r="HU266" s="89"/>
      <c r="HV266" s="89"/>
      <c r="HW266" s="89"/>
      <c r="HX266" s="89"/>
      <c r="HY266" s="89"/>
      <c r="HZ266" s="89"/>
      <c r="IA266" s="89"/>
      <c r="IB266" s="89"/>
      <c r="IC266" s="89"/>
      <c r="ID266" s="89"/>
      <c r="IE266" s="89"/>
      <c r="IF266" s="89"/>
      <c r="IG266" s="89"/>
      <c r="IH266" s="89"/>
      <c r="II266" s="89"/>
      <c r="IJ266" s="89"/>
      <c r="IK266" s="89"/>
      <c r="IL266" s="89"/>
      <c r="IM266" s="89"/>
      <c r="IN266" s="89"/>
      <c r="IO266" s="89"/>
      <c r="IP266" s="89"/>
      <c r="IQ266" s="89"/>
      <c r="IR266" s="89"/>
      <c r="IS266" s="89"/>
      <c r="IT266" s="89"/>
      <c r="IU266" s="89"/>
      <c r="IV266" s="89"/>
      <c r="IW266" s="89"/>
      <c r="IX266" s="89"/>
      <c r="IY266" s="89"/>
      <c r="IZ266" s="89"/>
      <c r="JA266" s="89"/>
      <c r="JB266" s="89"/>
      <c r="JC266" s="89"/>
      <c r="JD266" s="89"/>
      <c r="JE266" s="89"/>
      <c r="JF266" s="89"/>
      <c r="JG266" s="89"/>
      <c r="JH266" s="89"/>
      <c r="JI266" s="89"/>
      <c r="JJ266" s="89"/>
      <c r="JK266" s="89"/>
      <c r="JL266" s="89"/>
      <c r="JM266" s="89"/>
      <c r="JN266" s="89"/>
      <c r="JO266" s="89"/>
      <c r="JP266" s="89"/>
      <c r="JQ266" s="89"/>
      <c r="JR266" s="89"/>
      <c r="JS266" s="89"/>
      <c r="JT266" s="89"/>
      <c r="JU266" s="89"/>
      <c r="JV266" s="89"/>
      <c r="JW266" s="89"/>
      <c r="JX266" s="89"/>
      <c r="JY266" s="89"/>
      <c r="JZ266" s="89"/>
      <c r="KA266" s="89"/>
      <c r="KB266" s="89"/>
      <c r="KC266" s="89"/>
      <c r="KD266" s="89"/>
      <c r="KE266" s="89"/>
      <c r="KF266" s="89"/>
      <c r="KG266" s="89"/>
      <c r="KH266" s="89"/>
      <c r="KI266" s="89"/>
      <c r="KJ266" s="89"/>
      <c r="KK266" s="89"/>
      <c r="KL266" s="89"/>
      <c r="KM266" s="89"/>
      <c r="KN266" s="89"/>
      <c r="KO266" s="89"/>
      <c r="KP266" s="89"/>
      <c r="KQ266" s="89"/>
      <c r="KR266" s="89"/>
      <c r="KS266" s="89"/>
      <c r="KT266" s="89"/>
      <c r="KU266" s="89"/>
      <c r="KV266" s="89"/>
      <c r="KW266" s="89"/>
      <c r="KX266" s="89"/>
      <c r="KY266" s="89"/>
      <c r="KZ266" s="89"/>
      <c r="LA266" s="89"/>
      <c r="LB266" s="89"/>
      <c r="LC266" s="89"/>
      <c r="LD266" s="89"/>
      <c r="LE266" s="89"/>
      <c r="LF266" s="89"/>
      <c r="LG266" s="89"/>
      <c r="LH266" s="89"/>
      <c r="LI266" s="89"/>
      <c r="LJ266" s="89"/>
      <c r="LK266" s="89"/>
      <c r="LL266" s="89"/>
      <c r="LM266" s="89"/>
      <c r="LN266" s="89"/>
      <c r="LO266" s="89"/>
      <c r="LP266" s="89"/>
      <c r="LQ266" s="89"/>
      <c r="LR266" s="89"/>
      <c r="LS266" s="89"/>
      <c r="LT266" s="89"/>
      <c r="LU266" s="89"/>
      <c r="LV266" s="89"/>
      <c r="LW266" s="89"/>
      <c r="LX266" s="89"/>
      <c r="LY266" s="89"/>
      <c r="LZ266" s="89"/>
      <c r="MA266" s="89"/>
      <c r="MB266" s="89"/>
      <c r="MC266" s="89"/>
      <c r="MD266" s="89"/>
      <c r="ME266" s="89"/>
      <c r="MF266" s="89"/>
      <c r="MG266" s="89"/>
      <c r="MH266" s="89"/>
      <c r="MI266" s="89"/>
      <c r="MJ266" s="89"/>
      <c r="MK266" s="89"/>
      <c r="ML266" s="89"/>
      <c r="MM266" s="89"/>
      <c r="MN266" s="89"/>
      <c r="MO266" s="89"/>
      <c r="MP266" s="89"/>
      <c r="MQ266" s="89"/>
      <c r="MR266" s="89"/>
      <c r="MS266" s="89"/>
      <c r="MT266" s="89"/>
      <c r="MU266" s="89"/>
      <c r="MV266" s="89"/>
      <c r="MW266" s="89"/>
      <c r="MX266" s="89"/>
      <c r="MY266" s="89"/>
      <c r="MZ266" s="89"/>
      <c r="NA266" s="89"/>
      <c r="NB266" s="89"/>
      <c r="NC266" s="89"/>
      <c r="ND266" s="89"/>
      <c r="NE266" s="89"/>
      <c r="NF266" s="89"/>
      <c r="NG266" s="89"/>
      <c r="NH266" s="89"/>
      <c r="NI266" s="89"/>
      <c r="NJ266" s="89"/>
      <c r="NK266" s="89"/>
      <c r="NL266" s="89"/>
      <c r="NM266" s="89"/>
      <c r="NN266" s="89"/>
      <c r="NO266" s="89"/>
      <c r="NP266" s="89"/>
      <c r="NQ266" s="89"/>
      <c r="NR266" s="89"/>
      <c r="NS266" s="89"/>
      <c r="NT266" s="89"/>
      <c r="NU266" s="89"/>
      <c r="NV266" s="89"/>
      <c r="NW266" s="89"/>
      <c r="NX266" s="89"/>
      <c r="NY266" s="89"/>
      <c r="NZ266" s="89"/>
      <c r="OA266" s="89"/>
      <c r="OB266" s="89"/>
      <c r="OC266" s="89"/>
      <c r="OD266" s="89"/>
      <c r="OE266" s="89"/>
      <c r="OF266" s="89"/>
      <c r="OG266" s="89"/>
      <c r="OH266" s="89"/>
      <c r="OI266" s="89"/>
      <c r="OJ266" s="89"/>
      <c r="OK266" s="89"/>
      <c r="OL266" s="89"/>
      <c r="OM266" s="89"/>
      <c r="ON266" s="89"/>
      <c r="OO266" s="89"/>
      <c r="OP266" s="89"/>
      <c r="OQ266" s="89"/>
      <c r="OR266" s="89"/>
      <c r="OS266" s="89"/>
      <c r="OT266" s="89"/>
      <c r="OU266" s="89"/>
      <c r="OV266" s="89"/>
      <c r="OW266" s="89"/>
      <c r="OX266" s="89"/>
      <c r="OY266" s="89"/>
      <c r="OZ266" s="89"/>
      <c r="PA266" s="89"/>
      <c r="PB266" s="89"/>
      <c r="PC266" s="89"/>
      <c r="PD266" s="89"/>
      <c r="PE266" s="89"/>
      <c r="PF266" s="89"/>
      <c r="PG266" s="89"/>
      <c r="PH266" s="89"/>
      <c r="PI266" s="89"/>
      <c r="PJ266" s="89"/>
      <c r="PK266" s="89"/>
      <c r="PL266" s="89"/>
      <c r="PM266" s="89"/>
      <c r="PN266" s="89"/>
      <c r="PO266" s="89"/>
      <c r="PP266" s="89"/>
      <c r="PQ266" s="89"/>
      <c r="PR266" s="89"/>
      <c r="PS266" s="89"/>
      <c r="PT266" s="89"/>
      <c r="PU266" s="89"/>
      <c r="PV266" s="89"/>
      <c r="PW266" s="89"/>
      <c r="PX266" s="89"/>
      <c r="PY266" s="89"/>
      <c r="PZ266" s="89"/>
      <c r="QA266" s="89"/>
      <c r="QB266" s="89"/>
      <c r="QC266" s="89"/>
      <c r="QD266" s="89"/>
      <c r="QE266" s="89"/>
      <c r="QF266" s="89"/>
      <c r="QG266" s="89"/>
      <c r="QH266" s="89"/>
      <c r="QI266" s="89"/>
      <c r="QJ266" s="89"/>
      <c r="QK266" s="89"/>
      <c r="QL266" s="89"/>
      <c r="QM266" s="89"/>
      <c r="QN266" s="89"/>
      <c r="QO266" s="89"/>
      <c r="QP266" s="89"/>
      <c r="QQ266" s="89"/>
      <c r="QR266" s="89"/>
      <c r="QS266" s="89"/>
      <c r="QT266" s="89"/>
      <c r="QU266" s="89"/>
      <c r="QV266" s="89"/>
      <c r="QW266" s="89"/>
      <c r="QX266" s="89"/>
      <c r="QY266" s="89"/>
      <c r="QZ266" s="89"/>
      <c r="RA266" s="89"/>
      <c r="RB266" s="89"/>
      <c r="RC266" s="89"/>
      <c r="RD266" s="89"/>
      <c r="RE266" s="89"/>
      <c r="RF266" s="89"/>
      <c r="RG266" s="89"/>
      <c r="RH266" s="89"/>
      <c r="RI266" s="89"/>
      <c r="RJ266" s="89"/>
      <c r="RK266" s="89"/>
      <c r="RL266" s="89"/>
      <c r="RM266" s="89"/>
      <c r="RN266" s="89"/>
      <c r="RO266" s="89"/>
      <c r="RP266" s="89"/>
      <c r="RQ266" s="89"/>
      <c r="RR266" s="89"/>
      <c r="RS266" s="89"/>
      <c r="RT266" s="89"/>
      <c r="RU266" s="89"/>
      <c r="RV266" s="89"/>
      <c r="RW266" s="89"/>
      <c r="RX266" s="89"/>
      <c r="RY266" s="89"/>
      <c r="RZ266" s="89"/>
      <c r="SA266" s="89"/>
      <c r="SB266" s="89"/>
      <c r="SC266" s="89"/>
      <c r="SD266" s="89"/>
      <c r="SE266" s="89"/>
      <c r="SF266" s="89"/>
      <c r="SG266" s="89"/>
      <c r="SH266" s="89"/>
      <c r="SI266" s="89"/>
      <c r="SJ266" s="89"/>
      <c r="SK266" s="89"/>
      <c r="SL266" s="89"/>
      <c r="SM266" s="89"/>
      <c r="SN266" s="89"/>
      <c r="SO266" s="89"/>
      <c r="SP266" s="89"/>
      <c r="SQ266" s="89"/>
      <c r="SR266" s="89"/>
      <c r="SS266" s="89"/>
      <c r="ST266" s="89"/>
      <c r="SU266" s="89"/>
      <c r="SV266" s="89"/>
      <c r="SW266" s="89"/>
      <c r="SX266" s="89"/>
      <c r="SY266" s="89"/>
      <c r="SZ266" s="89"/>
      <c r="TA266" s="89"/>
      <c r="TB266" s="89"/>
      <c r="TC266" s="89"/>
      <c r="TD266" s="89"/>
      <c r="TE266" s="89"/>
      <c r="TF266" s="89"/>
      <c r="TG266" s="89"/>
      <c r="TH266" s="89"/>
      <c r="TI266" s="89"/>
      <c r="TJ266" s="89"/>
      <c r="TK266" s="89"/>
      <c r="TL266" s="89"/>
      <c r="TM266" s="89"/>
      <c r="TN266" s="89"/>
      <c r="TO266" s="89"/>
      <c r="TP266" s="89"/>
      <c r="TQ266" s="89"/>
      <c r="TR266" s="89"/>
      <c r="TS266" s="89"/>
      <c r="TT266" s="89"/>
      <c r="TU266" s="89"/>
      <c r="TV266" s="89"/>
      <c r="TW266" s="89"/>
      <c r="TX266" s="89"/>
      <c r="TY266" s="89"/>
      <c r="TZ266" s="89"/>
      <c r="UA266" s="89"/>
      <c r="UB266" s="89"/>
      <c r="UC266" s="89"/>
      <c r="UD266" s="89"/>
      <c r="UE266" s="89"/>
      <c r="UF266" s="89"/>
      <c r="UG266" s="89"/>
      <c r="UH266" s="89"/>
      <c r="UI266" s="89"/>
      <c r="UJ266" s="89"/>
      <c r="UK266" s="89"/>
      <c r="UL266" s="89"/>
      <c r="UM266" s="89"/>
      <c r="UN266" s="89"/>
      <c r="UO266" s="89"/>
      <c r="UP266" s="89"/>
      <c r="UQ266" s="89"/>
      <c r="UR266" s="89"/>
      <c r="US266" s="89"/>
      <c r="UT266" s="89"/>
      <c r="UU266" s="89"/>
      <c r="UV266" s="89"/>
      <c r="UW266" s="89"/>
      <c r="UX266" s="89"/>
      <c r="UY266" s="89"/>
      <c r="UZ266" s="89"/>
      <c r="VA266" s="89"/>
      <c r="VB266" s="89"/>
      <c r="VC266" s="89"/>
      <c r="VD266" s="89"/>
      <c r="VE266" s="89"/>
      <c r="VF266" s="89"/>
      <c r="VG266" s="89"/>
      <c r="VH266" s="89"/>
      <c r="VI266" s="89"/>
      <c r="VJ266" s="89"/>
      <c r="VK266" s="89"/>
      <c r="VL266" s="89"/>
      <c r="VM266" s="89"/>
      <c r="VN266" s="89"/>
      <c r="VO266" s="89"/>
      <c r="VP266" s="89"/>
      <c r="VQ266" s="89"/>
      <c r="VR266" s="89"/>
      <c r="VS266" s="89"/>
      <c r="VT266" s="89"/>
      <c r="VU266" s="89"/>
      <c r="VV266" s="89"/>
      <c r="VW266" s="89"/>
      <c r="VX266" s="89"/>
      <c r="VY266" s="89"/>
      <c r="VZ266" s="89"/>
      <c r="WA266" s="89"/>
      <c r="WB266" s="89"/>
      <c r="WC266" s="89"/>
      <c r="WD266" s="89"/>
      <c r="WE266" s="89"/>
      <c r="WF266" s="89"/>
      <c r="WG266" s="89"/>
      <c r="WH266" s="89"/>
      <c r="WI266" s="89"/>
      <c r="WJ266" s="89"/>
      <c r="WK266" s="89"/>
      <c r="WL266" s="89"/>
      <c r="WM266" s="89"/>
      <c r="WN266" s="89"/>
      <c r="WO266" s="89"/>
      <c r="WP266" s="89"/>
      <c r="WQ266" s="89"/>
      <c r="WR266" s="89"/>
      <c r="WS266" s="89"/>
      <c r="WT266" s="89"/>
      <c r="WU266" s="89"/>
      <c r="WV266" s="89"/>
      <c r="WW266" s="89"/>
      <c r="WX266" s="89"/>
      <c r="WY266" s="89"/>
      <c r="WZ266" s="89"/>
      <c r="XA266" s="89"/>
      <c r="XB266" s="89"/>
      <c r="XC266" s="89"/>
      <c r="XD266" s="89"/>
      <c r="XE266" s="89"/>
      <c r="XF266" s="89"/>
      <c r="XG266" s="89"/>
      <c r="XH266" s="89"/>
      <c r="XI266" s="89"/>
      <c r="XJ266" s="89"/>
      <c r="XK266" s="89"/>
      <c r="XL266" s="89"/>
      <c r="XM266" s="89"/>
      <c r="XN266" s="89"/>
      <c r="XO266" s="89"/>
      <c r="XP266" s="89"/>
      <c r="XQ266" s="89"/>
      <c r="XR266" s="89"/>
      <c r="XS266" s="89"/>
      <c r="XT266" s="89"/>
      <c r="XU266" s="89"/>
      <c r="XV266" s="89"/>
      <c r="XW266" s="89"/>
      <c r="XX266" s="89"/>
      <c r="XY266" s="89"/>
      <c r="XZ266" s="89"/>
      <c r="YA266" s="89"/>
      <c r="YB266" s="89"/>
      <c r="YC266" s="89"/>
      <c r="YD266" s="89"/>
      <c r="YE266" s="89"/>
      <c r="YF266" s="89"/>
      <c r="YG266" s="89"/>
      <c r="YH266" s="89"/>
      <c r="YI266" s="89"/>
      <c r="YJ266" s="89"/>
      <c r="YK266" s="89"/>
      <c r="YL266" s="89"/>
      <c r="YM266" s="89"/>
      <c r="YN266" s="89"/>
      <c r="YO266" s="89"/>
      <c r="YP266" s="89"/>
      <c r="YQ266" s="89"/>
      <c r="YR266" s="89"/>
      <c r="YS266" s="89"/>
      <c r="YT266" s="89"/>
      <c r="YU266" s="89"/>
      <c r="YV266" s="89"/>
      <c r="YW266" s="89"/>
      <c r="YX266" s="89"/>
      <c r="YY266" s="89"/>
      <c r="YZ266" s="89"/>
      <c r="ZA266" s="89"/>
      <c r="ZB266" s="89"/>
      <c r="ZC266" s="89"/>
      <c r="ZD266" s="89"/>
      <c r="ZE266" s="89"/>
      <c r="ZF266" s="89"/>
      <c r="ZG266" s="89"/>
      <c r="ZH266" s="89"/>
      <c r="ZI266" s="89"/>
      <c r="ZJ266" s="89"/>
      <c r="ZK266" s="89"/>
      <c r="ZL266" s="89"/>
      <c r="ZM266" s="89"/>
      <c r="ZN266" s="89"/>
      <c r="ZO266" s="89"/>
      <c r="ZP266" s="89"/>
      <c r="ZQ266" s="89"/>
      <c r="ZR266" s="89"/>
      <c r="ZS266" s="89"/>
      <c r="ZT266" s="89"/>
      <c r="ZU266" s="89"/>
      <c r="ZV266" s="89"/>
      <c r="ZW266" s="89"/>
      <c r="ZX266" s="89"/>
      <c r="ZY266" s="89"/>
      <c r="ZZ266" s="89"/>
      <c r="AAA266" s="89"/>
      <c r="AAB266" s="89"/>
      <c r="AAC266" s="89"/>
      <c r="AAD266" s="89"/>
      <c r="AAE266" s="89"/>
      <c r="AAF266" s="89"/>
      <c r="AAG266" s="89"/>
      <c r="AAH266" s="89"/>
      <c r="AAI266" s="89"/>
      <c r="AAJ266" s="89"/>
      <c r="AAK266" s="89"/>
      <c r="AAL266" s="89"/>
      <c r="AAM266" s="89"/>
      <c r="AAN266" s="89"/>
      <c r="AAO266" s="89"/>
      <c r="AAP266" s="89"/>
      <c r="AAQ266" s="89"/>
      <c r="AAR266" s="89"/>
      <c r="AAS266" s="89"/>
      <c r="AAT266" s="89"/>
      <c r="AAU266" s="89"/>
      <c r="AAV266" s="89"/>
      <c r="AAW266" s="89"/>
      <c r="AAX266" s="89"/>
      <c r="AAY266" s="89"/>
      <c r="AAZ266" s="89"/>
      <c r="ABA266" s="89"/>
      <c r="ABB266" s="89"/>
      <c r="ABC266" s="89"/>
      <c r="ABD266" s="89"/>
      <c r="ABE266" s="89"/>
      <c r="ABF266" s="89"/>
      <c r="ABG266" s="89"/>
      <c r="ABH266" s="89"/>
      <c r="ABI266" s="89"/>
      <c r="ABJ266" s="89"/>
      <c r="ABK266" s="89"/>
      <c r="ABL266" s="89"/>
      <c r="ABM266" s="89"/>
      <c r="ABN266" s="89"/>
      <c r="ABO266" s="89"/>
      <c r="ABP266" s="89"/>
      <c r="ABQ266" s="89"/>
      <c r="ABR266" s="89"/>
      <c r="ABS266" s="89"/>
      <c r="ABT266" s="89"/>
      <c r="ABU266" s="89"/>
      <c r="ABV266" s="89"/>
      <c r="ABW266" s="89"/>
      <c r="ABX266" s="89"/>
      <c r="ABY266" s="89"/>
      <c r="ABZ266" s="89"/>
      <c r="ACA266" s="89"/>
      <c r="ACB266" s="89"/>
      <c r="ACC266" s="89"/>
      <c r="ACD266" s="89"/>
      <c r="ACE266" s="89"/>
      <c r="ACF266" s="89"/>
      <c r="ACG266" s="89"/>
      <c r="ACH266" s="89"/>
      <c r="ACI266" s="89"/>
      <c r="ACJ266" s="89"/>
      <c r="ACK266" s="89"/>
      <c r="ACL266" s="89"/>
      <c r="ACM266" s="89"/>
      <c r="ACN266" s="89"/>
      <c r="ACO266" s="89"/>
      <c r="ACP266" s="89"/>
      <c r="ACQ266" s="89"/>
      <c r="ACR266" s="89"/>
      <c r="ACS266" s="89"/>
      <c r="ACT266" s="89"/>
      <c r="ACU266" s="89"/>
      <c r="ACV266" s="89"/>
      <c r="ACW266" s="89"/>
      <c r="ACX266" s="89"/>
      <c r="ACY266" s="89"/>
      <c r="ACZ266" s="89"/>
      <c r="ADA266" s="89"/>
      <c r="ADB266" s="89"/>
      <c r="ADC266" s="89"/>
      <c r="ADD266" s="89"/>
      <c r="ADE266" s="89"/>
      <c r="ADF266" s="89"/>
      <c r="ADG266" s="89"/>
      <c r="ADH266" s="89"/>
      <c r="ADI266" s="89"/>
      <c r="ADJ266" s="89"/>
      <c r="ADK266" s="89"/>
      <c r="ADL266" s="89"/>
      <c r="ADM266" s="89"/>
      <c r="ADN266" s="89"/>
      <c r="ADO266" s="89"/>
      <c r="ADP266" s="89"/>
      <c r="ADQ266" s="89"/>
      <c r="ADR266" s="89"/>
      <c r="ADS266" s="89"/>
      <c r="ADT266" s="89"/>
      <c r="ADU266" s="89"/>
      <c r="ADV266" s="89"/>
      <c r="ADW266" s="89"/>
      <c r="ADX266" s="89"/>
      <c r="ADY266" s="89"/>
      <c r="ADZ266" s="89"/>
      <c r="AEA266" s="89"/>
      <c r="AEB266" s="89"/>
      <c r="AEC266" s="89"/>
      <c r="AED266" s="89"/>
      <c r="AEE266" s="89"/>
      <c r="AEF266" s="89"/>
      <c r="AEG266" s="89"/>
      <c r="AEH266" s="89"/>
      <c r="AEI266" s="89"/>
      <c r="AEJ266" s="89"/>
      <c r="AEK266" s="89"/>
      <c r="AEL266" s="89"/>
      <c r="AEM266" s="89"/>
      <c r="AEN266" s="89"/>
      <c r="AEO266" s="89"/>
      <c r="AEP266" s="89"/>
      <c r="AEQ266" s="89"/>
      <c r="AER266" s="89"/>
      <c r="AES266" s="89"/>
      <c r="AET266" s="89"/>
      <c r="AEU266" s="89"/>
      <c r="AEV266" s="89"/>
      <c r="AEW266" s="89"/>
      <c r="AEX266" s="89"/>
      <c r="AEY266" s="89"/>
      <c r="AEZ266" s="89"/>
      <c r="AFA266" s="89"/>
      <c r="AFB266" s="89"/>
      <c r="AFC266" s="89"/>
      <c r="AFD266" s="89"/>
      <c r="AFE266" s="89"/>
      <c r="AFF266" s="89"/>
      <c r="AFG266" s="89"/>
      <c r="AFH266" s="89"/>
      <c r="AFI266" s="89"/>
      <c r="AFJ266" s="89"/>
      <c r="AFK266" s="89"/>
      <c r="AFL266" s="89"/>
      <c r="AFM266" s="89"/>
      <c r="AFN266" s="89"/>
      <c r="AFO266" s="89"/>
      <c r="AFP266" s="89"/>
      <c r="AFQ266" s="89"/>
      <c r="AFR266" s="89"/>
      <c r="AFS266" s="89"/>
      <c r="AFT266" s="89"/>
      <c r="AFU266" s="89"/>
      <c r="AFV266" s="89"/>
      <c r="AFW266" s="89"/>
      <c r="AFX266" s="89"/>
      <c r="AFY266" s="89"/>
      <c r="AFZ266" s="89"/>
      <c r="AGA266" s="89"/>
      <c r="AGB266" s="89"/>
      <c r="AGC266" s="89"/>
      <c r="AGD266" s="89"/>
      <c r="AGE266" s="89"/>
      <c r="AGF266" s="89"/>
      <c r="AGG266" s="89"/>
      <c r="AGH266" s="89"/>
      <c r="AGI266" s="89"/>
      <c r="AGJ266" s="89"/>
      <c r="AGK266" s="89"/>
      <c r="AGL266" s="89"/>
      <c r="AGM266" s="89"/>
      <c r="AGN266" s="89"/>
      <c r="AGO266" s="89"/>
      <c r="AGP266" s="89"/>
      <c r="AGQ266" s="89"/>
      <c r="AGR266" s="89"/>
      <c r="AGS266" s="89"/>
      <c r="AGT266" s="89"/>
      <c r="AGU266" s="89"/>
      <c r="AGV266" s="89"/>
      <c r="AGW266" s="89"/>
      <c r="AGX266" s="89"/>
      <c r="AGY266" s="89"/>
      <c r="AGZ266" s="89"/>
      <c r="AHA266" s="89"/>
      <c r="AHB266" s="89"/>
      <c r="AHC266" s="89"/>
      <c r="AHD266" s="89"/>
      <c r="AHE266" s="89"/>
      <c r="AHF266" s="89"/>
      <c r="AHG266" s="89"/>
      <c r="AHH266" s="89"/>
      <c r="AHI266" s="89"/>
      <c r="AHJ266" s="89"/>
      <c r="AHK266" s="89"/>
      <c r="AHL266" s="89"/>
      <c r="AHM266" s="89"/>
      <c r="AHN266" s="89"/>
      <c r="AHO266" s="89"/>
      <c r="AHP266" s="89"/>
      <c r="AHQ266" s="89"/>
      <c r="AHR266" s="89"/>
      <c r="AHS266" s="89"/>
      <c r="AHT266" s="89"/>
      <c r="AHU266" s="89"/>
      <c r="AHV266" s="89"/>
      <c r="AHW266" s="89"/>
      <c r="AHX266" s="89"/>
      <c r="AHY266" s="89"/>
      <c r="AHZ266" s="89"/>
      <c r="AIA266" s="89"/>
      <c r="AIB266" s="89"/>
      <c r="AIC266" s="89"/>
      <c r="AID266" s="89"/>
      <c r="AIE266" s="89"/>
      <c r="AIF266" s="89"/>
      <c r="AIG266" s="89"/>
      <c r="AIH266" s="89"/>
      <c r="AII266" s="89"/>
      <c r="AIJ266" s="89"/>
      <c r="AIK266" s="89"/>
      <c r="AIL266" s="89"/>
      <c r="AIM266" s="89"/>
      <c r="AIN266" s="89"/>
      <c r="AIO266" s="89"/>
      <c r="AIP266" s="89"/>
      <c r="AIQ266" s="89"/>
      <c r="AIR266" s="89"/>
      <c r="AIS266" s="89"/>
      <c r="AIT266" s="89"/>
      <c r="AIU266" s="89"/>
      <c r="AIV266" s="89"/>
      <c r="AIW266" s="89"/>
      <c r="AIX266" s="89"/>
      <c r="AIY266" s="89"/>
      <c r="AIZ266" s="89"/>
      <c r="AJA266" s="89"/>
      <c r="AJB266" s="89"/>
      <c r="AJC266" s="89"/>
      <c r="AJD266" s="89"/>
      <c r="AJE266" s="89"/>
      <c r="AJF266" s="89"/>
      <c r="AJG266" s="89"/>
      <c r="AJH266" s="89"/>
      <c r="AJI266" s="89"/>
      <c r="AJJ266" s="89"/>
      <c r="AJK266" s="89"/>
      <c r="AJL266" s="89"/>
      <c r="AJM266" s="89"/>
      <c r="AJN266" s="89"/>
      <c r="AJO266" s="89"/>
      <c r="AJP266" s="89"/>
      <c r="AJQ266" s="89"/>
      <c r="AJR266" s="89"/>
      <c r="AJS266" s="89"/>
      <c r="AJT266" s="89"/>
      <c r="AJU266" s="89"/>
      <c r="AJV266" s="89"/>
      <c r="AJW266" s="89"/>
      <c r="AJX266" s="89"/>
      <c r="AJY266" s="89"/>
      <c r="AJZ266" s="89"/>
      <c r="AKA266" s="89"/>
      <c r="AKB266" s="89"/>
      <c r="AKC266" s="89"/>
      <c r="AKD266" s="89"/>
      <c r="AKE266" s="89"/>
      <c r="AKF266" s="89"/>
      <c r="AKG266" s="89"/>
      <c r="AKH266" s="89"/>
      <c r="AKI266" s="89"/>
      <c r="AKJ266" s="89"/>
      <c r="AKK266" s="89"/>
      <c r="AKL266" s="89"/>
      <c r="AKM266" s="89"/>
      <c r="AKN266" s="89"/>
      <c r="AKO266" s="89"/>
      <c r="AKP266" s="89"/>
      <c r="AKQ266" s="89"/>
      <c r="AKR266" s="89"/>
      <c r="AKS266" s="89"/>
      <c r="AKT266" s="89"/>
      <c r="AKU266" s="89"/>
      <c r="AKV266" s="89"/>
      <c r="AKW266" s="89"/>
      <c r="AKX266" s="89"/>
      <c r="AKY266" s="89"/>
      <c r="AKZ266" s="89"/>
      <c r="ALA266" s="89"/>
      <c r="ALB266" s="89"/>
      <c r="ALC266" s="89"/>
      <c r="ALD266" s="89"/>
      <c r="ALE266" s="89"/>
      <c r="ALF266" s="89"/>
      <c r="ALG266" s="89"/>
      <c r="ALH266" s="89"/>
      <c r="ALI266" s="89"/>
      <c r="ALJ266" s="89"/>
      <c r="ALK266" s="89"/>
      <c r="ALL266" s="89"/>
      <c r="ALM266" s="89"/>
      <c r="ALN266" s="89"/>
      <c r="ALO266" s="89"/>
      <c r="ALP266" s="89"/>
      <c r="ALQ266" s="89"/>
      <c r="ALR266" s="89"/>
      <c r="ALS266" s="89"/>
      <c r="ALT266" s="89"/>
      <c r="ALU266" s="89"/>
    </row>
    <row r="267" s="4" customFormat="1" customHeight="1" spans="1:1009">
      <c r="A267" s="16">
        <v>265</v>
      </c>
      <c r="B267" s="22" t="s">
        <v>695</v>
      </c>
      <c r="C267" s="23" t="s">
        <v>696</v>
      </c>
      <c r="D267" s="30" t="s">
        <v>697</v>
      </c>
      <c r="E267" s="24" t="s">
        <v>640</v>
      </c>
      <c r="F267" s="15" t="s">
        <v>12</v>
      </c>
      <c r="G267" s="21">
        <v>46305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/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/>
      <c r="TK267" s="6"/>
      <c r="TL267" s="6"/>
      <c r="TM267" s="6"/>
      <c r="TN267" s="6"/>
      <c r="TO267" s="6"/>
      <c r="TP267" s="6"/>
      <c r="TQ267" s="6"/>
      <c r="TR267" s="6"/>
      <c r="TS267" s="6"/>
      <c r="TT267" s="6"/>
      <c r="TU267" s="6"/>
      <c r="TV267" s="6"/>
      <c r="TW267" s="6"/>
      <c r="TX267" s="6"/>
      <c r="TY267" s="6"/>
      <c r="TZ267" s="6"/>
      <c r="UA267" s="6"/>
      <c r="UB267" s="6"/>
      <c r="UC267" s="6"/>
      <c r="UD267" s="6"/>
      <c r="UE267" s="6"/>
      <c r="UF267" s="6"/>
      <c r="UG267" s="6"/>
      <c r="UH267" s="6"/>
      <c r="UI267" s="6"/>
      <c r="UJ267" s="6"/>
      <c r="UK267" s="6"/>
      <c r="UL267" s="6"/>
      <c r="UM267" s="6"/>
      <c r="UN267" s="6"/>
      <c r="UO267" s="6"/>
      <c r="UP267" s="6"/>
      <c r="UQ267" s="6"/>
      <c r="UR267" s="6"/>
      <c r="US267" s="6"/>
      <c r="UT267" s="6"/>
      <c r="UU267" s="6"/>
      <c r="UV267" s="6"/>
      <c r="UW267" s="6"/>
      <c r="UX267" s="6"/>
      <c r="UY267" s="6"/>
      <c r="UZ267" s="6"/>
      <c r="VA267" s="6"/>
      <c r="VB267" s="6"/>
      <c r="VC267" s="6"/>
      <c r="VD267" s="6"/>
      <c r="VE267" s="6"/>
      <c r="VF267" s="6"/>
      <c r="VG267" s="6"/>
      <c r="VH267" s="6"/>
      <c r="VI267" s="6"/>
      <c r="VJ267" s="6"/>
      <c r="VK267" s="6"/>
      <c r="VL267" s="6"/>
      <c r="VM267" s="6"/>
      <c r="VN267" s="6"/>
      <c r="VO267" s="6"/>
      <c r="VP267" s="6"/>
      <c r="VQ267" s="6"/>
      <c r="VR267" s="6"/>
      <c r="VS267" s="6"/>
      <c r="VT267" s="6"/>
      <c r="VU267" s="6"/>
      <c r="VV267" s="6"/>
      <c r="VW267" s="6"/>
      <c r="VX267" s="6"/>
      <c r="VY267" s="6"/>
      <c r="VZ267" s="6"/>
      <c r="WA267" s="6"/>
      <c r="WB267" s="6"/>
      <c r="WC267" s="6"/>
      <c r="WD267" s="6"/>
      <c r="WE267" s="6"/>
      <c r="WF267" s="6"/>
      <c r="WG267" s="6"/>
      <c r="WH267" s="6"/>
      <c r="WI267" s="6"/>
      <c r="WJ267" s="6"/>
      <c r="WK267" s="6"/>
      <c r="WL267" s="6"/>
      <c r="WM267" s="6"/>
      <c r="WN267" s="6"/>
      <c r="WO267" s="6"/>
      <c r="WP267" s="6"/>
      <c r="WQ267" s="6"/>
      <c r="WR267" s="6"/>
      <c r="WS267" s="6"/>
      <c r="WT267" s="6"/>
      <c r="WU267" s="6"/>
      <c r="WV267" s="6"/>
      <c r="WW267" s="6"/>
      <c r="WX267" s="6"/>
      <c r="WY267" s="6"/>
      <c r="WZ267" s="6"/>
      <c r="XA267" s="6"/>
      <c r="XB267" s="6"/>
      <c r="XC267" s="6"/>
      <c r="XD267" s="6"/>
      <c r="XE267" s="6"/>
      <c r="XF267" s="6"/>
      <c r="XG267" s="6"/>
      <c r="XH267" s="6"/>
      <c r="XI267" s="6"/>
      <c r="XJ267" s="6"/>
      <c r="XK267" s="6"/>
      <c r="XL267" s="6"/>
      <c r="XM267" s="6"/>
      <c r="XN267" s="6"/>
      <c r="XO267" s="6"/>
      <c r="XP267" s="6"/>
      <c r="XQ267" s="6"/>
      <c r="XR267" s="6"/>
      <c r="XS267" s="6"/>
      <c r="XT267" s="6"/>
      <c r="XU267" s="6"/>
      <c r="XV267" s="6"/>
      <c r="XW267" s="6"/>
      <c r="XX267" s="6"/>
      <c r="XY267" s="6"/>
      <c r="XZ267" s="6"/>
      <c r="YA267" s="6"/>
      <c r="YB267" s="6"/>
      <c r="YC267" s="6"/>
      <c r="YD267" s="6"/>
      <c r="YE267" s="6"/>
      <c r="YF267" s="6"/>
      <c r="YG267" s="6"/>
      <c r="YH267" s="6"/>
      <c r="YI267" s="6"/>
      <c r="YJ267" s="6"/>
      <c r="YK267" s="6"/>
      <c r="YL267" s="6"/>
      <c r="YM267" s="6"/>
      <c r="YN267" s="6"/>
      <c r="YO267" s="6"/>
      <c r="YP267" s="6"/>
      <c r="YQ267" s="6"/>
      <c r="YR267" s="6"/>
      <c r="YS267" s="6"/>
      <c r="YT267" s="6"/>
      <c r="YU267" s="6"/>
      <c r="YV267" s="6"/>
      <c r="YW267" s="6"/>
      <c r="YX267" s="6"/>
      <c r="YY267" s="6"/>
      <c r="YZ267" s="6"/>
      <c r="ZA267" s="6"/>
      <c r="ZB267" s="6"/>
      <c r="ZC267" s="6"/>
      <c r="ZD267" s="6"/>
      <c r="ZE267" s="6"/>
      <c r="ZF267" s="6"/>
      <c r="ZG267" s="6"/>
      <c r="ZH267" s="6"/>
      <c r="ZI267" s="6"/>
      <c r="ZJ267" s="6"/>
      <c r="ZK267" s="6"/>
      <c r="ZL267" s="6"/>
      <c r="ZM267" s="6"/>
      <c r="ZN267" s="6"/>
      <c r="ZO267" s="6"/>
      <c r="ZP267" s="6"/>
      <c r="ZQ267" s="6"/>
      <c r="ZR267" s="6"/>
      <c r="ZS267" s="6"/>
      <c r="ZT267" s="6"/>
      <c r="ZU267" s="6"/>
      <c r="ZV267" s="6"/>
      <c r="ZW267" s="6"/>
      <c r="ZX267" s="6"/>
      <c r="ZY267" s="6"/>
      <c r="ZZ267" s="6"/>
      <c r="AAA267" s="6"/>
      <c r="AAB267" s="6"/>
      <c r="AAC267" s="6"/>
      <c r="AAD267" s="6"/>
      <c r="AAE267" s="6"/>
      <c r="AAF267" s="6"/>
      <c r="AAG267" s="6"/>
      <c r="AAH267" s="6"/>
      <c r="AAI267" s="6"/>
      <c r="AAJ267" s="6"/>
      <c r="AAK267" s="6"/>
      <c r="AAL267" s="6"/>
      <c r="AAM267" s="6"/>
      <c r="AAN267" s="6"/>
      <c r="AAO267" s="6"/>
      <c r="AAP267" s="6"/>
      <c r="AAQ267" s="6"/>
      <c r="AAR267" s="6"/>
      <c r="AAS267" s="6"/>
      <c r="AAT267" s="6"/>
      <c r="AAU267" s="6"/>
      <c r="AAV267" s="6"/>
      <c r="AAW267" s="6"/>
      <c r="AAX267" s="6"/>
      <c r="AAY267" s="6"/>
      <c r="AAZ267" s="6"/>
      <c r="ABA267" s="6"/>
      <c r="ABB267" s="6"/>
      <c r="ABC267" s="6"/>
      <c r="ABD267" s="6"/>
      <c r="ABE267" s="6"/>
      <c r="ABF267" s="6"/>
      <c r="ABG267" s="6"/>
      <c r="ABH267" s="6"/>
      <c r="ABI267" s="6"/>
      <c r="ABJ267" s="6"/>
      <c r="ABK267" s="6"/>
      <c r="ABL267" s="6"/>
      <c r="ABM267" s="6"/>
      <c r="ABN267" s="6"/>
      <c r="ABO267" s="6"/>
      <c r="ABP267" s="6"/>
      <c r="ABQ267" s="6"/>
      <c r="ABR267" s="6"/>
      <c r="ABS267" s="6"/>
      <c r="ABT267" s="6"/>
      <c r="ABU267" s="6"/>
      <c r="ABV267" s="6"/>
      <c r="ABW267" s="6"/>
      <c r="ABX267" s="6"/>
      <c r="ABY267" s="6"/>
      <c r="ABZ267" s="6"/>
      <c r="ACA267" s="6"/>
      <c r="ACB267" s="6"/>
      <c r="ACC267" s="6"/>
      <c r="ACD267" s="6"/>
      <c r="ACE267" s="6"/>
      <c r="ACF267" s="6"/>
      <c r="ACG267" s="6"/>
      <c r="ACH267" s="6"/>
      <c r="ACI267" s="6"/>
      <c r="ACJ267" s="6"/>
      <c r="ACK267" s="6"/>
      <c r="ACL267" s="6"/>
      <c r="ACM267" s="6"/>
      <c r="ACN267" s="6"/>
      <c r="ACO267" s="6"/>
      <c r="ACP267" s="6"/>
      <c r="ACQ267" s="6"/>
      <c r="ACR267" s="6"/>
      <c r="ACS267" s="6"/>
      <c r="ACT267" s="6"/>
      <c r="ACU267" s="6"/>
      <c r="ACV267" s="6"/>
      <c r="ACW267" s="6"/>
      <c r="ACX267" s="6"/>
      <c r="ACY267" s="6"/>
      <c r="ACZ267" s="6"/>
      <c r="ADA267" s="6"/>
      <c r="ADB267" s="6"/>
      <c r="ADC267" s="6"/>
      <c r="ADD267" s="6"/>
      <c r="ADE267" s="6"/>
      <c r="ADF267" s="6"/>
      <c r="ADG267" s="6"/>
      <c r="ADH267" s="6"/>
      <c r="ADI267" s="6"/>
      <c r="ADJ267" s="6"/>
      <c r="ADK267" s="6"/>
      <c r="ADL267" s="6"/>
      <c r="ADM267" s="6"/>
      <c r="ADN267" s="6"/>
      <c r="ADO267" s="6"/>
      <c r="ADP267" s="6"/>
      <c r="ADQ267" s="6"/>
      <c r="ADR267" s="6"/>
      <c r="ADS267" s="6"/>
      <c r="ADT267" s="6"/>
      <c r="ADU267" s="6"/>
      <c r="ADV267" s="6"/>
      <c r="ADW267" s="6"/>
      <c r="ADX267" s="6"/>
      <c r="ADY267" s="6"/>
      <c r="ADZ267" s="6"/>
      <c r="AEA267" s="6"/>
      <c r="AEB267" s="6"/>
      <c r="AEC267" s="6"/>
      <c r="AED267" s="6"/>
      <c r="AEE267" s="6"/>
      <c r="AEF267" s="6"/>
      <c r="AEG267" s="6"/>
      <c r="AEH267" s="6"/>
      <c r="AEI267" s="6"/>
      <c r="AEJ267" s="6"/>
      <c r="AEK267" s="6"/>
      <c r="AEL267" s="6"/>
      <c r="AEM267" s="6"/>
      <c r="AEN267" s="6"/>
      <c r="AEO267" s="6"/>
      <c r="AEP267" s="6"/>
      <c r="AEQ267" s="6"/>
      <c r="AER267" s="6"/>
      <c r="AES267" s="6"/>
      <c r="AET267" s="6"/>
      <c r="AEU267" s="6"/>
      <c r="AEV267" s="6"/>
      <c r="AEW267" s="6"/>
      <c r="AEX267" s="6"/>
      <c r="AEY267" s="6"/>
      <c r="AEZ267" s="6"/>
      <c r="AFA267" s="6"/>
      <c r="AFB267" s="6"/>
      <c r="AFC267" s="6"/>
      <c r="AFD267" s="6"/>
      <c r="AFE267" s="6"/>
      <c r="AFF267" s="6"/>
      <c r="AFG267" s="6"/>
      <c r="AFH267" s="6"/>
      <c r="AFI267" s="6"/>
      <c r="AFJ267" s="6"/>
      <c r="AFK267" s="6"/>
      <c r="AFL267" s="6"/>
      <c r="AFM267" s="6"/>
      <c r="AFN267" s="6"/>
      <c r="AFO267" s="6"/>
      <c r="AFP267" s="6"/>
      <c r="AFQ267" s="6"/>
      <c r="AFR267" s="6"/>
      <c r="AFS267" s="6"/>
      <c r="AFT267" s="6"/>
      <c r="AFU267" s="6"/>
      <c r="AFV267" s="6"/>
      <c r="AFW267" s="6"/>
      <c r="AFX267" s="6"/>
      <c r="AFY267" s="6"/>
      <c r="AFZ267" s="6"/>
      <c r="AGA267" s="6"/>
      <c r="AGB267" s="6"/>
      <c r="AGC267" s="6"/>
      <c r="AGD267" s="6"/>
      <c r="AGE267" s="6"/>
      <c r="AGF267" s="6"/>
      <c r="AGG267" s="6"/>
      <c r="AGH267" s="6"/>
      <c r="AGI267" s="6"/>
      <c r="AGJ267" s="6"/>
      <c r="AGK267" s="6"/>
      <c r="AGL267" s="6"/>
      <c r="AGM267" s="6"/>
      <c r="AGN267" s="6"/>
      <c r="AGO267" s="6"/>
      <c r="AGP267" s="6"/>
      <c r="AGQ267" s="6"/>
      <c r="AGR267" s="6"/>
      <c r="AGS267" s="6"/>
      <c r="AGT267" s="6"/>
      <c r="AGU267" s="6"/>
      <c r="AGV267" s="6"/>
      <c r="AGW267" s="6"/>
      <c r="AGX267" s="6"/>
      <c r="AGY267" s="6"/>
      <c r="AGZ267" s="6"/>
      <c r="AHA267" s="6"/>
      <c r="AHB267" s="6"/>
      <c r="AHC267" s="6"/>
      <c r="AHD267" s="6"/>
      <c r="AHE267" s="6"/>
      <c r="AHF267" s="6"/>
      <c r="AHG267" s="6"/>
      <c r="AHH267" s="6"/>
      <c r="AHI267" s="6"/>
      <c r="AHJ267" s="6"/>
      <c r="AHK267" s="6"/>
      <c r="AHL267" s="6"/>
      <c r="AHM267" s="6"/>
      <c r="AHN267" s="6"/>
      <c r="AHO267" s="6"/>
      <c r="AHP267" s="6"/>
      <c r="AHQ267" s="6"/>
      <c r="AHR267" s="6"/>
      <c r="AHS267" s="6"/>
      <c r="AHT267" s="6"/>
      <c r="AHU267" s="6"/>
      <c r="AHV267" s="6"/>
      <c r="AHW267" s="6"/>
      <c r="AHX267" s="6"/>
      <c r="AHY267" s="6"/>
      <c r="AHZ267" s="6"/>
      <c r="AIA267" s="6"/>
      <c r="AIB267" s="6"/>
      <c r="AIC267" s="6"/>
      <c r="AID267" s="6"/>
      <c r="AIE267" s="6"/>
      <c r="AIF267" s="6"/>
      <c r="AIG267" s="6"/>
      <c r="AIH267" s="6"/>
      <c r="AII267" s="6"/>
      <c r="AIJ267" s="6"/>
      <c r="AIK267" s="6"/>
      <c r="AIL267" s="6"/>
      <c r="AIM267" s="6"/>
      <c r="AIN267" s="6"/>
      <c r="AIO267" s="6"/>
      <c r="AIP267" s="6"/>
      <c r="AIQ267" s="6"/>
      <c r="AIR267" s="6"/>
      <c r="AIS267" s="6"/>
      <c r="AIT267" s="6"/>
      <c r="AIU267" s="6"/>
      <c r="AIV267" s="6"/>
      <c r="AIW267" s="6"/>
      <c r="AIX267" s="6"/>
      <c r="AIY267" s="6"/>
      <c r="AIZ267" s="6"/>
      <c r="AJA267" s="6"/>
      <c r="AJB267" s="6"/>
      <c r="AJC267" s="6"/>
      <c r="AJD267" s="6"/>
      <c r="AJE267" s="6"/>
      <c r="AJF267" s="6"/>
      <c r="AJG267" s="6"/>
      <c r="AJH267" s="6"/>
      <c r="AJI267" s="6"/>
      <c r="AJJ267" s="6"/>
      <c r="AJK267" s="6"/>
      <c r="AJL267" s="6"/>
      <c r="AJM267" s="6"/>
      <c r="AJN267" s="6"/>
      <c r="AJO267" s="6"/>
      <c r="AJP267" s="6"/>
      <c r="AJQ267" s="6"/>
      <c r="AJR267" s="6"/>
      <c r="AJS267" s="6"/>
      <c r="AJT267" s="6"/>
      <c r="AJU267" s="6"/>
      <c r="AJV267" s="6"/>
      <c r="AJW267" s="6"/>
      <c r="AJX267" s="6"/>
      <c r="AJY267" s="6"/>
      <c r="AJZ267" s="6"/>
      <c r="AKA267" s="6"/>
      <c r="AKB267" s="6"/>
      <c r="AKC267" s="6"/>
      <c r="AKD267" s="6"/>
      <c r="AKE267" s="6"/>
      <c r="AKF267" s="6"/>
      <c r="AKG267" s="6"/>
      <c r="AKH267" s="6"/>
      <c r="AKI267" s="6"/>
      <c r="AKJ267" s="6"/>
      <c r="AKK267" s="6"/>
      <c r="AKL267" s="6"/>
      <c r="AKM267" s="6"/>
      <c r="AKN267" s="6"/>
      <c r="AKO267" s="6"/>
      <c r="AKP267" s="6"/>
      <c r="AKQ267" s="6"/>
      <c r="AKR267" s="6"/>
      <c r="AKS267" s="6"/>
      <c r="AKT267" s="6"/>
      <c r="AKU267" s="6"/>
      <c r="AKV267" s="6"/>
      <c r="AKW267" s="6"/>
      <c r="AKX267" s="6"/>
      <c r="AKY267" s="6"/>
      <c r="AKZ267" s="6"/>
      <c r="ALA267" s="6"/>
      <c r="ALB267" s="6"/>
      <c r="ALC267" s="6"/>
      <c r="ALD267" s="6"/>
      <c r="ALE267" s="6"/>
      <c r="ALF267" s="6"/>
      <c r="ALG267" s="6"/>
      <c r="ALH267" s="6"/>
      <c r="ALI267" s="6"/>
      <c r="ALJ267" s="6"/>
      <c r="ALK267" s="6"/>
      <c r="ALL267" s="6"/>
      <c r="ALM267" s="6"/>
      <c r="ALN267" s="6"/>
      <c r="ALO267" s="6"/>
      <c r="ALP267" s="6"/>
      <c r="ALQ267" s="6"/>
      <c r="ALR267" s="6"/>
      <c r="ALS267" s="6"/>
      <c r="ALT267" s="6"/>
      <c r="ALU267" s="6"/>
    </row>
    <row r="268" s="4" customFormat="1" customHeight="1" spans="1:1009">
      <c r="A268" s="16">
        <v>266</v>
      </c>
      <c r="B268" s="22" t="s">
        <v>698</v>
      </c>
      <c r="C268" s="28" t="s">
        <v>699</v>
      </c>
      <c r="D268" s="19" t="s">
        <v>700</v>
      </c>
      <c r="E268" s="24" t="s">
        <v>640</v>
      </c>
      <c r="F268" s="15" t="s">
        <v>12</v>
      </c>
      <c r="G268" s="21">
        <v>46305</v>
      </c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/>
      <c r="LD268" s="6"/>
      <c r="LE268" s="6"/>
      <c r="LF268" s="6"/>
      <c r="LG268" s="6"/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/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  <c r="MM268" s="6"/>
      <c r="MN268" s="6"/>
      <c r="MO268" s="6"/>
      <c r="MP268" s="6"/>
      <c r="MQ268" s="6"/>
      <c r="MR268" s="6"/>
      <c r="MS268" s="6"/>
      <c r="MT268" s="6"/>
      <c r="MU268" s="6"/>
      <c r="MV268" s="6"/>
      <c r="MW268" s="6"/>
      <c r="MX268" s="6"/>
      <c r="MY268" s="6"/>
      <c r="MZ268" s="6"/>
      <c r="NA268" s="6"/>
      <c r="NB268" s="6"/>
      <c r="NC268" s="6"/>
      <c r="ND268" s="6"/>
      <c r="NE268" s="6"/>
      <c r="NF268" s="6"/>
      <c r="NG268" s="6"/>
      <c r="NH268" s="6"/>
      <c r="NI268" s="6"/>
      <c r="NJ268" s="6"/>
      <c r="NK268" s="6"/>
      <c r="NL268" s="6"/>
      <c r="NM268" s="6"/>
      <c r="NN268" s="6"/>
      <c r="NO268" s="6"/>
      <c r="NP268" s="6"/>
      <c r="NQ268" s="6"/>
      <c r="NR268" s="6"/>
      <c r="NS268" s="6"/>
      <c r="NT268" s="6"/>
      <c r="NU268" s="6"/>
      <c r="NV268" s="6"/>
      <c r="NW268" s="6"/>
      <c r="NX268" s="6"/>
      <c r="NY268" s="6"/>
      <c r="NZ268" s="6"/>
      <c r="OA268" s="6"/>
      <c r="OB268" s="6"/>
      <c r="OC268" s="6"/>
      <c r="OD268" s="6"/>
      <c r="OE268" s="6"/>
      <c r="OF268" s="6"/>
      <c r="OG268" s="6"/>
      <c r="OH268" s="6"/>
      <c r="OI268" s="6"/>
      <c r="OJ268" s="6"/>
      <c r="OK268" s="6"/>
      <c r="OL268" s="6"/>
      <c r="OM268" s="6"/>
      <c r="ON268" s="6"/>
      <c r="OO268" s="6"/>
      <c r="OP268" s="6"/>
      <c r="OQ268" s="6"/>
      <c r="OR268" s="6"/>
      <c r="OS268" s="6"/>
      <c r="OT268" s="6"/>
      <c r="OU268" s="6"/>
      <c r="OV268" s="6"/>
      <c r="OW268" s="6"/>
      <c r="OX268" s="6"/>
      <c r="OY268" s="6"/>
      <c r="OZ268" s="6"/>
      <c r="PA268" s="6"/>
      <c r="PB268" s="6"/>
      <c r="PC268" s="6"/>
      <c r="PD268" s="6"/>
      <c r="PE268" s="6"/>
      <c r="PF268" s="6"/>
      <c r="PG268" s="6"/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/>
      <c r="SC268" s="6"/>
      <c r="SD268" s="6"/>
      <c r="SE268" s="6"/>
      <c r="SF268" s="6"/>
      <c r="SG268" s="6"/>
      <c r="SH268" s="6"/>
      <c r="SI268" s="6"/>
      <c r="SJ268" s="6"/>
      <c r="SK268" s="6"/>
      <c r="SL268" s="6"/>
      <c r="SM268" s="6"/>
      <c r="SN268" s="6"/>
      <c r="SO268" s="6"/>
      <c r="SP268" s="6"/>
      <c r="SQ268" s="6"/>
      <c r="SR268" s="6"/>
      <c r="SS268" s="6"/>
      <c r="ST268" s="6"/>
      <c r="SU268" s="6"/>
      <c r="SV268" s="6"/>
      <c r="SW268" s="6"/>
      <c r="SX268" s="6"/>
      <c r="SY268" s="6"/>
      <c r="SZ268" s="6"/>
      <c r="TA268" s="6"/>
      <c r="TB268" s="6"/>
      <c r="TC268" s="6"/>
      <c r="TD268" s="6"/>
      <c r="TE268" s="6"/>
      <c r="TF268" s="6"/>
      <c r="TG268" s="6"/>
      <c r="TH268" s="6"/>
      <c r="TI268" s="6"/>
      <c r="TJ268" s="6"/>
      <c r="TK268" s="6"/>
      <c r="TL268" s="6"/>
      <c r="TM268" s="6"/>
      <c r="TN268" s="6"/>
      <c r="TO268" s="6"/>
      <c r="TP268" s="6"/>
      <c r="TQ268" s="6"/>
      <c r="TR268" s="6"/>
      <c r="TS268" s="6"/>
      <c r="TT268" s="6"/>
      <c r="TU268" s="6"/>
      <c r="TV268" s="6"/>
      <c r="TW268" s="6"/>
      <c r="TX268" s="6"/>
      <c r="TY268" s="6"/>
      <c r="TZ268" s="6"/>
      <c r="UA268" s="6"/>
      <c r="UB268" s="6"/>
      <c r="UC268" s="6"/>
      <c r="UD268" s="6"/>
      <c r="UE268" s="6"/>
      <c r="UF268" s="6"/>
      <c r="UG268" s="6"/>
      <c r="UH268" s="6"/>
      <c r="UI268" s="6"/>
      <c r="UJ268" s="6"/>
      <c r="UK268" s="6"/>
      <c r="UL268" s="6"/>
      <c r="UM268" s="6"/>
      <c r="UN268" s="6"/>
      <c r="UO268" s="6"/>
      <c r="UP268" s="6"/>
      <c r="UQ268" s="6"/>
      <c r="UR268" s="6"/>
      <c r="US268" s="6"/>
      <c r="UT268" s="6"/>
      <c r="UU268" s="6"/>
      <c r="UV268" s="6"/>
      <c r="UW268" s="6"/>
      <c r="UX268" s="6"/>
      <c r="UY268" s="6"/>
      <c r="UZ268" s="6"/>
      <c r="VA268" s="6"/>
      <c r="VB268" s="6"/>
      <c r="VC268" s="6"/>
      <c r="VD268" s="6"/>
      <c r="VE268" s="6"/>
      <c r="VF268" s="6"/>
      <c r="VG268" s="6"/>
      <c r="VH268" s="6"/>
      <c r="VI268" s="6"/>
      <c r="VJ268" s="6"/>
      <c r="VK268" s="6"/>
      <c r="VL268" s="6"/>
      <c r="VM268" s="6"/>
      <c r="VN268" s="6"/>
      <c r="VO268" s="6"/>
      <c r="VP268" s="6"/>
      <c r="VQ268" s="6"/>
      <c r="VR268" s="6"/>
      <c r="VS268" s="6"/>
      <c r="VT268" s="6"/>
      <c r="VU268" s="6"/>
      <c r="VV268" s="6"/>
      <c r="VW268" s="6"/>
      <c r="VX268" s="6"/>
      <c r="VY268" s="6"/>
      <c r="VZ268" s="6"/>
      <c r="WA268" s="6"/>
      <c r="WB268" s="6"/>
      <c r="WC268" s="6"/>
      <c r="WD268" s="6"/>
      <c r="WE268" s="6"/>
      <c r="WF268" s="6"/>
      <c r="WG268" s="6"/>
      <c r="WH268" s="6"/>
      <c r="WI268" s="6"/>
      <c r="WJ268" s="6"/>
      <c r="WK268" s="6"/>
      <c r="WL268" s="6"/>
      <c r="WM268" s="6"/>
      <c r="WN268" s="6"/>
      <c r="WO268" s="6"/>
      <c r="WP268" s="6"/>
      <c r="WQ268" s="6"/>
      <c r="WR268" s="6"/>
      <c r="WS268" s="6"/>
      <c r="WT268" s="6"/>
      <c r="WU268" s="6"/>
      <c r="WV268" s="6"/>
      <c r="WW268" s="6"/>
      <c r="WX268" s="6"/>
      <c r="WY268" s="6"/>
      <c r="WZ268" s="6"/>
      <c r="XA268" s="6"/>
      <c r="XB268" s="6"/>
      <c r="XC268" s="6"/>
      <c r="XD268" s="6"/>
      <c r="XE268" s="6"/>
      <c r="XF268" s="6"/>
      <c r="XG268" s="6"/>
      <c r="XH268" s="6"/>
      <c r="XI268" s="6"/>
      <c r="XJ268" s="6"/>
      <c r="XK268" s="6"/>
      <c r="XL268" s="6"/>
      <c r="XM268" s="6"/>
      <c r="XN268" s="6"/>
      <c r="XO268" s="6"/>
      <c r="XP268" s="6"/>
      <c r="XQ268" s="6"/>
      <c r="XR268" s="6"/>
      <c r="XS268" s="6"/>
      <c r="XT268" s="6"/>
      <c r="XU268" s="6"/>
      <c r="XV268" s="6"/>
      <c r="XW268" s="6"/>
      <c r="XX268" s="6"/>
      <c r="XY268" s="6"/>
      <c r="XZ268" s="6"/>
      <c r="YA268" s="6"/>
      <c r="YB268" s="6"/>
      <c r="YC268" s="6"/>
      <c r="YD268" s="6"/>
      <c r="YE268" s="6"/>
      <c r="YF268" s="6"/>
      <c r="YG268" s="6"/>
      <c r="YH268" s="6"/>
      <c r="YI268" s="6"/>
      <c r="YJ268" s="6"/>
      <c r="YK268" s="6"/>
      <c r="YL268" s="6"/>
      <c r="YM268" s="6"/>
      <c r="YN268" s="6"/>
      <c r="YO268" s="6"/>
      <c r="YP268" s="6"/>
      <c r="YQ268" s="6"/>
      <c r="YR268" s="6"/>
      <c r="YS268" s="6"/>
      <c r="YT268" s="6"/>
      <c r="YU268" s="6"/>
      <c r="YV268" s="6"/>
      <c r="YW268" s="6"/>
      <c r="YX268" s="6"/>
      <c r="YY268" s="6"/>
      <c r="YZ268" s="6"/>
      <c r="ZA268" s="6"/>
      <c r="ZB268" s="6"/>
      <c r="ZC268" s="6"/>
      <c r="ZD268" s="6"/>
      <c r="ZE268" s="6"/>
      <c r="ZF268" s="6"/>
      <c r="ZG268" s="6"/>
      <c r="ZH268" s="6"/>
      <c r="ZI268" s="6"/>
      <c r="ZJ268" s="6"/>
      <c r="ZK268" s="6"/>
      <c r="ZL268" s="6"/>
      <c r="ZM268" s="6"/>
      <c r="ZN268" s="6"/>
      <c r="ZO268" s="6"/>
      <c r="ZP268" s="6"/>
      <c r="ZQ268" s="6"/>
      <c r="ZR268" s="6"/>
      <c r="ZS268" s="6"/>
      <c r="ZT268" s="6"/>
      <c r="ZU268" s="6"/>
      <c r="ZV268" s="6"/>
      <c r="ZW268" s="6"/>
      <c r="ZX268" s="6"/>
      <c r="ZY268" s="6"/>
      <c r="ZZ268" s="6"/>
      <c r="AAA268" s="6"/>
      <c r="AAB268" s="6"/>
      <c r="AAC268" s="6"/>
      <c r="AAD268" s="6"/>
      <c r="AAE268" s="6"/>
      <c r="AAF268" s="6"/>
      <c r="AAG268" s="6"/>
      <c r="AAH268" s="6"/>
      <c r="AAI268" s="6"/>
      <c r="AAJ268" s="6"/>
      <c r="AAK268" s="6"/>
      <c r="AAL268" s="6"/>
      <c r="AAM268" s="6"/>
      <c r="AAN268" s="6"/>
      <c r="AAO268" s="6"/>
      <c r="AAP268" s="6"/>
      <c r="AAQ268" s="6"/>
      <c r="AAR268" s="6"/>
      <c r="AAS268" s="6"/>
      <c r="AAT268" s="6"/>
      <c r="AAU268" s="6"/>
      <c r="AAV268" s="6"/>
      <c r="AAW268" s="6"/>
      <c r="AAX268" s="6"/>
      <c r="AAY268" s="6"/>
      <c r="AAZ268" s="6"/>
      <c r="ABA268" s="6"/>
      <c r="ABB268" s="6"/>
      <c r="ABC268" s="6"/>
      <c r="ABD268" s="6"/>
      <c r="ABE268" s="6"/>
      <c r="ABF268" s="6"/>
      <c r="ABG268" s="6"/>
      <c r="ABH268" s="6"/>
      <c r="ABI268" s="6"/>
      <c r="ABJ268" s="6"/>
      <c r="ABK268" s="6"/>
      <c r="ABL268" s="6"/>
      <c r="ABM268" s="6"/>
      <c r="ABN268" s="6"/>
      <c r="ABO268" s="6"/>
      <c r="ABP268" s="6"/>
      <c r="ABQ268" s="6"/>
      <c r="ABR268" s="6"/>
      <c r="ABS268" s="6"/>
      <c r="ABT268" s="6"/>
      <c r="ABU268" s="6"/>
      <c r="ABV268" s="6"/>
      <c r="ABW268" s="6"/>
      <c r="ABX268" s="6"/>
      <c r="ABY268" s="6"/>
      <c r="ABZ268" s="6"/>
      <c r="ACA268" s="6"/>
      <c r="ACB268" s="6"/>
      <c r="ACC268" s="6"/>
      <c r="ACD268" s="6"/>
      <c r="ACE268" s="6"/>
      <c r="ACF268" s="6"/>
      <c r="ACG268" s="6"/>
      <c r="ACH268" s="6"/>
      <c r="ACI268" s="6"/>
      <c r="ACJ268" s="6"/>
      <c r="ACK268" s="6"/>
      <c r="ACL268" s="6"/>
      <c r="ACM268" s="6"/>
      <c r="ACN268" s="6"/>
      <c r="ACO268" s="6"/>
      <c r="ACP268" s="6"/>
      <c r="ACQ268" s="6"/>
      <c r="ACR268" s="6"/>
      <c r="ACS268" s="6"/>
      <c r="ACT268" s="6"/>
      <c r="ACU268" s="6"/>
      <c r="ACV268" s="6"/>
      <c r="ACW268" s="6"/>
      <c r="ACX268" s="6"/>
      <c r="ACY268" s="6"/>
      <c r="ACZ268" s="6"/>
      <c r="ADA268" s="6"/>
      <c r="ADB268" s="6"/>
      <c r="ADC268" s="6"/>
      <c r="ADD268" s="6"/>
      <c r="ADE268" s="6"/>
      <c r="ADF268" s="6"/>
      <c r="ADG268" s="6"/>
      <c r="ADH268" s="6"/>
      <c r="ADI268" s="6"/>
      <c r="ADJ268" s="6"/>
      <c r="ADK268" s="6"/>
      <c r="ADL268" s="6"/>
      <c r="ADM268" s="6"/>
      <c r="ADN268" s="6"/>
      <c r="ADO268" s="6"/>
      <c r="ADP268" s="6"/>
      <c r="ADQ268" s="6"/>
      <c r="ADR268" s="6"/>
      <c r="ADS268" s="6"/>
      <c r="ADT268" s="6"/>
      <c r="ADU268" s="6"/>
      <c r="ADV268" s="6"/>
      <c r="ADW268" s="6"/>
      <c r="ADX268" s="6"/>
      <c r="ADY268" s="6"/>
      <c r="ADZ268" s="6"/>
      <c r="AEA268" s="6"/>
      <c r="AEB268" s="6"/>
      <c r="AEC268" s="6"/>
      <c r="AED268" s="6"/>
      <c r="AEE268" s="6"/>
      <c r="AEF268" s="6"/>
      <c r="AEG268" s="6"/>
      <c r="AEH268" s="6"/>
      <c r="AEI268" s="6"/>
      <c r="AEJ268" s="6"/>
      <c r="AEK268" s="6"/>
      <c r="AEL268" s="6"/>
      <c r="AEM268" s="6"/>
      <c r="AEN268" s="6"/>
      <c r="AEO268" s="6"/>
      <c r="AEP268" s="6"/>
      <c r="AEQ268" s="6"/>
      <c r="AER268" s="6"/>
      <c r="AES268" s="6"/>
      <c r="AET268" s="6"/>
      <c r="AEU268" s="6"/>
      <c r="AEV268" s="6"/>
      <c r="AEW268" s="6"/>
      <c r="AEX268" s="6"/>
      <c r="AEY268" s="6"/>
      <c r="AEZ268" s="6"/>
      <c r="AFA268" s="6"/>
      <c r="AFB268" s="6"/>
      <c r="AFC268" s="6"/>
      <c r="AFD268" s="6"/>
      <c r="AFE268" s="6"/>
      <c r="AFF268" s="6"/>
      <c r="AFG268" s="6"/>
      <c r="AFH268" s="6"/>
      <c r="AFI268" s="6"/>
      <c r="AFJ268" s="6"/>
      <c r="AFK268" s="6"/>
      <c r="AFL268" s="6"/>
      <c r="AFM268" s="6"/>
      <c r="AFN268" s="6"/>
      <c r="AFO268" s="6"/>
      <c r="AFP268" s="6"/>
      <c r="AFQ268" s="6"/>
      <c r="AFR268" s="6"/>
      <c r="AFS268" s="6"/>
      <c r="AFT268" s="6"/>
      <c r="AFU268" s="6"/>
      <c r="AFV268" s="6"/>
      <c r="AFW268" s="6"/>
      <c r="AFX268" s="6"/>
      <c r="AFY268" s="6"/>
      <c r="AFZ268" s="6"/>
      <c r="AGA268" s="6"/>
      <c r="AGB268" s="6"/>
      <c r="AGC268" s="6"/>
      <c r="AGD268" s="6"/>
      <c r="AGE268" s="6"/>
      <c r="AGF268" s="6"/>
      <c r="AGG268" s="6"/>
      <c r="AGH268" s="6"/>
      <c r="AGI268" s="6"/>
      <c r="AGJ268" s="6"/>
      <c r="AGK268" s="6"/>
      <c r="AGL268" s="6"/>
      <c r="AGM268" s="6"/>
      <c r="AGN268" s="6"/>
      <c r="AGO268" s="6"/>
      <c r="AGP268" s="6"/>
      <c r="AGQ268" s="6"/>
      <c r="AGR268" s="6"/>
      <c r="AGS268" s="6"/>
      <c r="AGT268" s="6"/>
      <c r="AGU268" s="6"/>
      <c r="AGV268" s="6"/>
      <c r="AGW268" s="6"/>
      <c r="AGX268" s="6"/>
      <c r="AGY268" s="6"/>
      <c r="AGZ268" s="6"/>
      <c r="AHA268" s="6"/>
      <c r="AHB268" s="6"/>
      <c r="AHC268" s="6"/>
      <c r="AHD268" s="6"/>
      <c r="AHE268" s="6"/>
      <c r="AHF268" s="6"/>
      <c r="AHG268" s="6"/>
      <c r="AHH268" s="6"/>
      <c r="AHI268" s="6"/>
      <c r="AHJ268" s="6"/>
      <c r="AHK268" s="6"/>
      <c r="AHL268" s="6"/>
      <c r="AHM268" s="6"/>
      <c r="AHN268" s="6"/>
      <c r="AHO268" s="6"/>
      <c r="AHP268" s="6"/>
      <c r="AHQ268" s="6"/>
      <c r="AHR268" s="6"/>
      <c r="AHS268" s="6"/>
      <c r="AHT268" s="6"/>
      <c r="AHU268" s="6"/>
      <c r="AHV268" s="6"/>
      <c r="AHW268" s="6"/>
      <c r="AHX268" s="6"/>
      <c r="AHY268" s="6"/>
      <c r="AHZ268" s="6"/>
      <c r="AIA268" s="6"/>
      <c r="AIB268" s="6"/>
      <c r="AIC268" s="6"/>
      <c r="AID268" s="6"/>
      <c r="AIE268" s="6"/>
      <c r="AIF268" s="6"/>
      <c r="AIG268" s="6"/>
      <c r="AIH268" s="6"/>
      <c r="AII268" s="6"/>
      <c r="AIJ268" s="6"/>
      <c r="AIK268" s="6"/>
      <c r="AIL268" s="6"/>
      <c r="AIM268" s="6"/>
      <c r="AIN268" s="6"/>
      <c r="AIO268" s="6"/>
      <c r="AIP268" s="6"/>
      <c r="AIQ268" s="6"/>
      <c r="AIR268" s="6"/>
      <c r="AIS268" s="6"/>
      <c r="AIT268" s="6"/>
      <c r="AIU268" s="6"/>
      <c r="AIV268" s="6"/>
      <c r="AIW268" s="6"/>
      <c r="AIX268" s="6"/>
      <c r="AIY268" s="6"/>
      <c r="AIZ268" s="6"/>
      <c r="AJA268" s="6"/>
      <c r="AJB268" s="6"/>
      <c r="AJC268" s="6"/>
      <c r="AJD268" s="6"/>
      <c r="AJE268" s="6"/>
      <c r="AJF268" s="6"/>
      <c r="AJG268" s="6"/>
      <c r="AJH268" s="6"/>
      <c r="AJI268" s="6"/>
      <c r="AJJ268" s="6"/>
      <c r="AJK268" s="6"/>
      <c r="AJL268" s="6"/>
      <c r="AJM268" s="6"/>
      <c r="AJN268" s="6"/>
      <c r="AJO268" s="6"/>
      <c r="AJP268" s="6"/>
      <c r="AJQ268" s="6"/>
      <c r="AJR268" s="6"/>
      <c r="AJS268" s="6"/>
      <c r="AJT268" s="6"/>
      <c r="AJU268" s="6"/>
      <c r="AJV268" s="6"/>
      <c r="AJW268" s="6"/>
      <c r="AJX268" s="6"/>
      <c r="AJY268" s="6"/>
      <c r="AJZ268" s="6"/>
      <c r="AKA268" s="6"/>
      <c r="AKB268" s="6"/>
      <c r="AKC268" s="6"/>
      <c r="AKD268" s="6"/>
      <c r="AKE268" s="6"/>
      <c r="AKF268" s="6"/>
      <c r="AKG268" s="6"/>
      <c r="AKH268" s="6"/>
      <c r="AKI268" s="6"/>
      <c r="AKJ268" s="6"/>
      <c r="AKK268" s="6"/>
      <c r="AKL268" s="6"/>
      <c r="AKM268" s="6"/>
      <c r="AKN268" s="6"/>
      <c r="AKO268" s="6"/>
      <c r="AKP268" s="6"/>
      <c r="AKQ268" s="6"/>
      <c r="AKR268" s="6"/>
      <c r="AKS268" s="6"/>
      <c r="AKT268" s="6"/>
      <c r="AKU268" s="6"/>
      <c r="AKV268" s="6"/>
      <c r="AKW268" s="6"/>
      <c r="AKX268" s="6"/>
      <c r="AKY268" s="6"/>
      <c r="AKZ268" s="6"/>
      <c r="ALA268" s="6"/>
      <c r="ALB268" s="6"/>
      <c r="ALC268" s="6"/>
      <c r="ALD268" s="6"/>
      <c r="ALE268" s="6"/>
      <c r="ALF268" s="6"/>
      <c r="ALG268" s="6"/>
      <c r="ALH268" s="6"/>
      <c r="ALI268" s="6"/>
      <c r="ALJ268" s="6"/>
      <c r="ALK268" s="6"/>
      <c r="ALL268" s="6"/>
      <c r="ALM268" s="6"/>
      <c r="ALN268" s="6"/>
      <c r="ALO268" s="6"/>
      <c r="ALP268" s="6"/>
      <c r="ALQ268" s="6"/>
      <c r="ALR268" s="6"/>
      <c r="ALS268" s="6"/>
      <c r="ALT268" s="6"/>
      <c r="ALU268" s="6"/>
    </row>
    <row r="269" s="4" customFormat="1" customHeight="1" spans="1:1009">
      <c r="A269" s="16">
        <v>267</v>
      </c>
      <c r="B269" s="25" t="s">
        <v>701</v>
      </c>
      <c r="C269" s="28" t="s">
        <v>702</v>
      </c>
      <c r="D269" s="19" t="s">
        <v>700</v>
      </c>
      <c r="E269" s="24" t="s">
        <v>640</v>
      </c>
      <c r="F269" s="15" t="s">
        <v>12</v>
      </c>
      <c r="G269" s="21">
        <v>46305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/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/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/>
      <c r="MH269" s="6"/>
      <c r="MI269" s="6"/>
      <c r="MJ269" s="6"/>
      <c r="MK269" s="6"/>
      <c r="ML269" s="6"/>
      <c r="MM269" s="6"/>
      <c r="MN269" s="6"/>
      <c r="MO269" s="6"/>
      <c r="MP269" s="6"/>
      <c r="MQ269" s="6"/>
      <c r="MR269" s="6"/>
      <c r="MS269" s="6"/>
      <c r="MT269" s="6"/>
      <c r="MU269" s="6"/>
      <c r="MV269" s="6"/>
      <c r="MW269" s="6"/>
      <c r="MX269" s="6"/>
      <c r="MY269" s="6"/>
      <c r="MZ269" s="6"/>
      <c r="NA269" s="6"/>
      <c r="NB269" s="6"/>
      <c r="NC269" s="6"/>
      <c r="ND269" s="6"/>
      <c r="NE269" s="6"/>
      <c r="NF269" s="6"/>
      <c r="NG269" s="6"/>
      <c r="NH269" s="6"/>
      <c r="NI269" s="6"/>
      <c r="NJ269" s="6"/>
      <c r="NK269" s="6"/>
      <c r="NL269" s="6"/>
      <c r="NM269" s="6"/>
      <c r="NN269" s="6"/>
      <c r="NO269" s="6"/>
      <c r="NP269" s="6"/>
      <c r="NQ269" s="6"/>
      <c r="NR269" s="6"/>
      <c r="NS269" s="6"/>
      <c r="NT269" s="6"/>
      <c r="NU269" s="6"/>
      <c r="NV269" s="6"/>
      <c r="NW269" s="6"/>
      <c r="NX269" s="6"/>
      <c r="NY269" s="6"/>
      <c r="NZ269" s="6"/>
      <c r="OA269" s="6"/>
      <c r="OB269" s="6"/>
      <c r="OC269" s="6"/>
      <c r="OD269" s="6"/>
      <c r="OE269" s="6"/>
      <c r="OF269" s="6"/>
      <c r="OG269" s="6"/>
      <c r="OH269" s="6"/>
      <c r="OI269" s="6"/>
      <c r="OJ269" s="6"/>
      <c r="OK269" s="6"/>
      <c r="OL269" s="6"/>
      <c r="OM269" s="6"/>
      <c r="ON269" s="6"/>
      <c r="OO269" s="6"/>
      <c r="OP269" s="6"/>
      <c r="OQ269" s="6"/>
      <c r="OR269" s="6"/>
      <c r="OS269" s="6"/>
      <c r="OT269" s="6"/>
      <c r="OU269" s="6"/>
      <c r="OV269" s="6"/>
      <c r="OW269" s="6"/>
      <c r="OX269" s="6"/>
      <c r="OY269" s="6"/>
      <c r="OZ269" s="6"/>
      <c r="PA269" s="6"/>
      <c r="PB269" s="6"/>
      <c r="PC269" s="6"/>
      <c r="PD269" s="6"/>
      <c r="PE269" s="6"/>
      <c r="PF269" s="6"/>
      <c r="PG269" s="6"/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/>
      <c r="SC269" s="6"/>
      <c r="SD269" s="6"/>
      <c r="SE269" s="6"/>
      <c r="SF269" s="6"/>
      <c r="SG269" s="6"/>
      <c r="SH269" s="6"/>
      <c r="SI269" s="6"/>
      <c r="SJ269" s="6"/>
      <c r="SK269" s="6"/>
      <c r="SL269" s="6"/>
      <c r="SM269" s="6"/>
      <c r="SN269" s="6"/>
      <c r="SO269" s="6"/>
      <c r="SP269" s="6"/>
      <c r="SQ269" s="6"/>
      <c r="SR269" s="6"/>
      <c r="SS269" s="6"/>
      <c r="ST269" s="6"/>
      <c r="SU269" s="6"/>
      <c r="SV269" s="6"/>
      <c r="SW269" s="6"/>
      <c r="SX269" s="6"/>
      <c r="SY269" s="6"/>
      <c r="SZ269" s="6"/>
      <c r="TA269" s="6"/>
      <c r="TB269" s="6"/>
      <c r="TC269" s="6"/>
      <c r="TD269" s="6"/>
      <c r="TE269" s="6"/>
      <c r="TF269" s="6"/>
      <c r="TG269" s="6"/>
      <c r="TH269" s="6"/>
      <c r="TI269" s="6"/>
      <c r="TJ269" s="6"/>
      <c r="TK269" s="6"/>
      <c r="TL269" s="6"/>
      <c r="TM269" s="6"/>
      <c r="TN269" s="6"/>
      <c r="TO269" s="6"/>
      <c r="TP269" s="6"/>
      <c r="TQ269" s="6"/>
      <c r="TR269" s="6"/>
      <c r="TS269" s="6"/>
      <c r="TT269" s="6"/>
      <c r="TU269" s="6"/>
      <c r="TV269" s="6"/>
      <c r="TW269" s="6"/>
      <c r="TX269" s="6"/>
      <c r="TY269" s="6"/>
      <c r="TZ269" s="6"/>
      <c r="UA269" s="6"/>
      <c r="UB269" s="6"/>
      <c r="UC269" s="6"/>
      <c r="UD269" s="6"/>
      <c r="UE269" s="6"/>
      <c r="UF269" s="6"/>
      <c r="UG269" s="6"/>
      <c r="UH269" s="6"/>
      <c r="UI269" s="6"/>
      <c r="UJ269" s="6"/>
      <c r="UK269" s="6"/>
      <c r="UL269" s="6"/>
      <c r="UM269" s="6"/>
      <c r="UN269" s="6"/>
      <c r="UO269" s="6"/>
      <c r="UP269" s="6"/>
      <c r="UQ269" s="6"/>
      <c r="UR269" s="6"/>
      <c r="US269" s="6"/>
      <c r="UT269" s="6"/>
      <c r="UU269" s="6"/>
      <c r="UV269" s="6"/>
      <c r="UW269" s="6"/>
      <c r="UX269" s="6"/>
      <c r="UY269" s="6"/>
      <c r="UZ269" s="6"/>
      <c r="VA269" s="6"/>
      <c r="VB269" s="6"/>
      <c r="VC269" s="6"/>
      <c r="VD269" s="6"/>
      <c r="VE269" s="6"/>
      <c r="VF269" s="6"/>
      <c r="VG269" s="6"/>
      <c r="VH269" s="6"/>
      <c r="VI269" s="6"/>
      <c r="VJ269" s="6"/>
      <c r="VK269" s="6"/>
      <c r="VL269" s="6"/>
      <c r="VM269" s="6"/>
      <c r="VN269" s="6"/>
      <c r="VO269" s="6"/>
      <c r="VP269" s="6"/>
      <c r="VQ269" s="6"/>
      <c r="VR269" s="6"/>
      <c r="VS269" s="6"/>
      <c r="VT269" s="6"/>
      <c r="VU269" s="6"/>
      <c r="VV269" s="6"/>
      <c r="VW269" s="6"/>
      <c r="VX269" s="6"/>
      <c r="VY269" s="6"/>
      <c r="VZ269" s="6"/>
      <c r="WA269" s="6"/>
      <c r="WB269" s="6"/>
      <c r="WC269" s="6"/>
      <c r="WD269" s="6"/>
      <c r="WE269" s="6"/>
      <c r="WF269" s="6"/>
      <c r="WG269" s="6"/>
      <c r="WH269" s="6"/>
      <c r="WI269" s="6"/>
      <c r="WJ269" s="6"/>
      <c r="WK269" s="6"/>
      <c r="WL269" s="6"/>
      <c r="WM269" s="6"/>
      <c r="WN269" s="6"/>
      <c r="WO269" s="6"/>
      <c r="WP269" s="6"/>
      <c r="WQ269" s="6"/>
      <c r="WR269" s="6"/>
      <c r="WS269" s="6"/>
      <c r="WT269" s="6"/>
      <c r="WU269" s="6"/>
      <c r="WV269" s="6"/>
      <c r="WW269" s="6"/>
      <c r="WX269" s="6"/>
      <c r="WY269" s="6"/>
      <c r="WZ269" s="6"/>
      <c r="XA269" s="6"/>
      <c r="XB269" s="6"/>
      <c r="XC269" s="6"/>
      <c r="XD269" s="6"/>
      <c r="XE269" s="6"/>
      <c r="XF269" s="6"/>
      <c r="XG269" s="6"/>
      <c r="XH269" s="6"/>
      <c r="XI269" s="6"/>
      <c r="XJ269" s="6"/>
      <c r="XK269" s="6"/>
      <c r="XL269" s="6"/>
      <c r="XM269" s="6"/>
      <c r="XN269" s="6"/>
      <c r="XO269" s="6"/>
      <c r="XP269" s="6"/>
      <c r="XQ269" s="6"/>
      <c r="XR269" s="6"/>
      <c r="XS269" s="6"/>
      <c r="XT269" s="6"/>
      <c r="XU269" s="6"/>
      <c r="XV269" s="6"/>
      <c r="XW269" s="6"/>
      <c r="XX269" s="6"/>
      <c r="XY269" s="6"/>
      <c r="XZ269" s="6"/>
      <c r="YA269" s="6"/>
      <c r="YB269" s="6"/>
      <c r="YC269" s="6"/>
      <c r="YD269" s="6"/>
      <c r="YE269" s="6"/>
      <c r="YF269" s="6"/>
      <c r="YG269" s="6"/>
      <c r="YH269" s="6"/>
      <c r="YI269" s="6"/>
      <c r="YJ269" s="6"/>
      <c r="YK269" s="6"/>
      <c r="YL269" s="6"/>
      <c r="YM269" s="6"/>
      <c r="YN269" s="6"/>
      <c r="YO269" s="6"/>
      <c r="YP269" s="6"/>
      <c r="YQ269" s="6"/>
      <c r="YR269" s="6"/>
      <c r="YS269" s="6"/>
      <c r="YT269" s="6"/>
      <c r="YU269" s="6"/>
      <c r="YV269" s="6"/>
      <c r="YW269" s="6"/>
      <c r="YX269" s="6"/>
      <c r="YY269" s="6"/>
      <c r="YZ269" s="6"/>
      <c r="ZA269" s="6"/>
      <c r="ZB269" s="6"/>
      <c r="ZC269" s="6"/>
      <c r="ZD269" s="6"/>
      <c r="ZE269" s="6"/>
      <c r="ZF269" s="6"/>
      <c r="ZG269" s="6"/>
      <c r="ZH269" s="6"/>
      <c r="ZI269" s="6"/>
      <c r="ZJ269" s="6"/>
      <c r="ZK269" s="6"/>
      <c r="ZL269" s="6"/>
      <c r="ZM269" s="6"/>
      <c r="ZN269" s="6"/>
      <c r="ZO269" s="6"/>
      <c r="ZP269" s="6"/>
      <c r="ZQ269" s="6"/>
      <c r="ZR269" s="6"/>
      <c r="ZS269" s="6"/>
      <c r="ZT269" s="6"/>
      <c r="ZU269" s="6"/>
      <c r="ZV269" s="6"/>
      <c r="ZW269" s="6"/>
      <c r="ZX269" s="6"/>
      <c r="ZY269" s="6"/>
      <c r="ZZ269" s="6"/>
      <c r="AAA269" s="6"/>
      <c r="AAB269" s="6"/>
      <c r="AAC269" s="6"/>
      <c r="AAD269" s="6"/>
      <c r="AAE269" s="6"/>
      <c r="AAF269" s="6"/>
      <c r="AAG269" s="6"/>
      <c r="AAH269" s="6"/>
      <c r="AAI269" s="6"/>
      <c r="AAJ269" s="6"/>
      <c r="AAK269" s="6"/>
      <c r="AAL269" s="6"/>
      <c r="AAM269" s="6"/>
      <c r="AAN269" s="6"/>
      <c r="AAO269" s="6"/>
      <c r="AAP269" s="6"/>
      <c r="AAQ269" s="6"/>
      <c r="AAR269" s="6"/>
      <c r="AAS269" s="6"/>
      <c r="AAT269" s="6"/>
      <c r="AAU269" s="6"/>
      <c r="AAV269" s="6"/>
      <c r="AAW269" s="6"/>
      <c r="AAX269" s="6"/>
      <c r="AAY269" s="6"/>
      <c r="AAZ269" s="6"/>
      <c r="ABA269" s="6"/>
      <c r="ABB269" s="6"/>
      <c r="ABC269" s="6"/>
      <c r="ABD269" s="6"/>
      <c r="ABE269" s="6"/>
      <c r="ABF269" s="6"/>
      <c r="ABG269" s="6"/>
      <c r="ABH269" s="6"/>
      <c r="ABI269" s="6"/>
      <c r="ABJ269" s="6"/>
      <c r="ABK269" s="6"/>
      <c r="ABL269" s="6"/>
      <c r="ABM269" s="6"/>
      <c r="ABN269" s="6"/>
      <c r="ABO269" s="6"/>
      <c r="ABP269" s="6"/>
      <c r="ABQ269" s="6"/>
      <c r="ABR269" s="6"/>
      <c r="ABS269" s="6"/>
      <c r="ABT269" s="6"/>
      <c r="ABU269" s="6"/>
      <c r="ABV269" s="6"/>
      <c r="ABW269" s="6"/>
      <c r="ABX269" s="6"/>
      <c r="ABY269" s="6"/>
      <c r="ABZ269" s="6"/>
      <c r="ACA269" s="6"/>
      <c r="ACB269" s="6"/>
      <c r="ACC269" s="6"/>
      <c r="ACD269" s="6"/>
      <c r="ACE269" s="6"/>
      <c r="ACF269" s="6"/>
      <c r="ACG269" s="6"/>
      <c r="ACH269" s="6"/>
      <c r="ACI269" s="6"/>
      <c r="ACJ269" s="6"/>
      <c r="ACK269" s="6"/>
      <c r="ACL269" s="6"/>
      <c r="ACM269" s="6"/>
      <c r="ACN269" s="6"/>
      <c r="ACO269" s="6"/>
      <c r="ACP269" s="6"/>
      <c r="ACQ269" s="6"/>
      <c r="ACR269" s="6"/>
      <c r="ACS269" s="6"/>
      <c r="ACT269" s="6"/>
      <c r="ACU269" s="6"/>
      <c r="ACV269" s="6"/>
      <c r="ACW269" s="6"/>
      <c r="ACX269" s="6"/>
      <c r="ACY269" s="6"/>
      <c r="ACZ269" s="6"/>
      <c r="ADA269" s="6"/>
      <c r="ADB269" s="6"/>
      <c r="ADC269" s="6"/>
      <c r="ADD269" s="6"/>
      <c r="ADE269" s="6"/>
      <c r="ADF269" s="6"/>
      <c r="ADG269" s="6"/>
      <c r="ADH269" s="6"/>
      <c r="ADI269" s="6"/>
      <c r="ADJ269" s="6"/>
      <c r="ADK269" s="6"/>
      <c r="ADL269" s="6"/>
      <c r="ADM269" s="6"/>
      <c r="ADN269" s="6"/>
      <c r="ADO269" s="6"/>
      <c r="ADP269" s="6"/>
      <c r="ADQ269" s="6"/>
      <c r="ADR269" s="6"/>
      <c r="ADS269" s="6"/>
      <c r="ADT269" s="6"/>
      <c r="ADU269" s="6"/>
      <c r="ADV269" s="6"/>
      <c r="ADW269" s="6"/>
      <c r="ADX269" s="6"/>
      <c r="ADY269" s="6"/>
      <c r="ADZ269" s="6"/>
      <c r="AEA269" s="6"/>
      <c r="AEB269" s="6"/>
      <c r="AEC269" s="6"/>
      <c r="AED269" s="6"/>
      <c r="AEE269" s="6"/>
      <c r="AEF269" s="6"/>
      <c r="AEG269" s="6"/>
      <c r="AEH269" s="6"/>
      <c r="AEI269" s="6"/>
      <c r="AEJ269" s="6"/>
      <c r="AEK269" s="6"/>
      <c r="AEL269" s="6"/>
      <c r="AEM269" s="6"/>
      <c r="AEN269" s="6"/>
      <c r="AEO269" s="6"/>
      <c r="AEP269" s="6"/>
      <c r="AEQ269" s="6"/>
      <c r="AER269" s="6"/>
      <c r="AES269" s="6"/>
      <c r="AET269" s="6"/>
      <c r="AEU269" s="6"/>
      <c r="AEV269" s="6"/>
      <c r="AEW269" s="6"/>
      <c r="AEX269" s="6"/>
      <c r="AEY269" s="6"/>
      <c r="AEZ269" s="6"/>
      <c r="AFA269" s="6"/>
      <c r="AFB269" s="6"/>
      <c r="AFC269" s="6"/>
      <c r="AFD269" s="6"/>
      <c r="AFE269" s="6"/>
      <c r="AFF269" s="6"/>
      <c r="AFG269" s="6"/>
      <c r="AFH269" s="6"/>
      <c r="AFI269" s="6"/>
      <c r="AFJ269" s="6"/>
      <c r="AFK269" s="6"/>
      <c r="AFL269" s="6"/>
      <c r="AFM269" s="6"/>
      <c r="AFN269" s="6"/>
      <c r="AFO269" s="6"/>
      <c r="AFP269" s="6"/>
      <c r="AFQ269" s="6"/>
      <c r="AFR269" s="6"/>
      <c r="AFS269" s="6"/>
      <c r="AFT269" s="6"/>
      <c r="AFU269" s="6"/>
      <c r="AFV269" s="6"/>
      <c r="AFW269" s="6"/>
      <c r="AFX269" s="6"/>
      <c r="AFY269" s="6"/>
      <c r="AFZ269" s="6"/>
      <c r="AGA269" s="6"/>
      <c r="AGB269" s="6"/>
      <c r="AGC269" s="6"/>
      <c r="AGD269" s="6"/>
      <c r="AGE269" s="6"/>
      <c r="AGF269" s="6"/>
      <c r="AGG269" s="6"/>
      <c r="AGH269" s="6"/>
      <c r="AGI269" s="6"/>
      <c r="AGJ269" s="6"/>
      <c r="AGK269" s="6"/>
      <c r="AGL269" s="6"/>
      <c r="AGM269" s="6"/>
      <c r="AGN269" s="6"/>
      <c r="AGO269" s="6"/>
      <c r="AGP269" s="6"/>
      <c r="AGQ269" s="6"/>
      <c r="AGR269" s="6"/>
      <c r="AGS269" s="6"/>
      <c r="AGT269" s="6"/>
      <c r="AGU269" s="6"/>
      <c r="AGV269" s="6"/>
      <c r="AGW269" s="6"/>
      <c r="AGX269" s="6"/>
      <c r="AGY269" s="6"/>
      <c r="AGZ269" s="6"/>
      <c r="AHA269" s="6"/>
      <c r="AHB269" s="6"/>
      <c r="AHC269" s="6"/>
      <c r="AHD269" s="6"/>
      <c r="AHE269" s="6"/>
      <c r="AHF269" s="6"/>
      <c r="AHG269" s="6"/>
      <c r="AHH269" s="6"/>
      <c r="AHI269" s="6"/>
      <c r="AHJ269" s="6"/>
      <c r="AHK269" s="6"/>
      <c r="AHL269" s="6"/>
      <c r="AHM269" s="6"/>
      <c r="AHN269" s="6"/>
      <c r="AHO269" s="6"/>
      <c r="AHP269" s="6"/>
      <c r="AHQ269" s="6"/>
      <c r="AHR269" s="6"/>
      <c r="AHS269" s="6"/>
      <c r="AHT269" s="6"/>
      <c r="AHU269" s="6"/>
      <c r="AHV269" s="6"/>
      <c r="AHW269" s="6"/>
      <c r="AHX269" s="6"/>
      <c r="AHY269" s="6"/>
      <c r="AHZ269" s="6"/>
      <c r="AIA269" s="6"/>
      <c r="AIB269" s="6"/>
      <c r="AIC269" s="6"/>
      <c r="AID269" s="6"/>
      <c r="AIE269" s="6"/>
      <c r="AIF269" s="6"/>
      <c r="AIG269" s="6"/>
      <c r="AIH269" s="6"/>
      <c r="AII269" s="6"/>
      <c r="AIJ269" s="6"/>
      <c r="AIK269" s="6"/>
      <c r="AIL269" s="6"/>
      <c r="AIM269" s="6"/>
      <c r="AIN269" s="6"/>
      <c r="AIO269" s="6"/>
      <c r="AIP269" s="6"/>
      <c r="AIQ269" s="6"/>
      <c r="AIR269" s="6"/>
      <c r="AIS269" s="6"/>
      <c r="AIT269" s="6"/>
      <c r="AIU269" s="6"/>
      <c r="AIV269" s="6"/>
      <c r="AIW269" s="6"/>
      <c r="AIX269" s="6"/>
      <c r="AIY269" s="6"/>
      <c r="AIZ269" s="6"/>
      <c r="AJA269" s="6"/>
      <c r="AJB269" s="6"/>
      <c r="AJC269" s="6"/>
      <c r="AJD269" s="6"/>
      <c r="AJE269" s="6"/>
      <c r="AJF269" s="6"/>
      <c r="AJG269" s="6"/>
      <c r="AJH269" s="6"/>
      <c r="AJI269" s="6"/>
      <c r="AJJ269" s="6"/>
      <c r="AJK269" s="6"/>
      <c r="AJL269" s="6"/>
      <c r="AJM269" s="6"/>
      <c r="AJN269" s="6"/>
      <c r="AJO269" s="6"/>
      <c r="AJP269" s="6"/>
      <c r="AJQ269" s="6"/>
      <c r="AJR269" s="6"/>
      <c r="AJS269" s="6"/>
      <c r="AJT269" s="6"/>
      <c r="AJU269" s="6"/>
      <c r="AJV269" s="6"/>
      <c r="AJW269" s="6"/>
      <c r="AJX269" s="6"/>
      <c r="AJY269" s="6"/>
      <c r="AJZ269" s="6"/>
      <c r="AKA269" s="6"/>
      <c r="AKB269" s="6"/>
      <c r="AKC269" s="6"/>
      <c r="AKD269" s="6"/>
      <c r="AKE269" s="6"/>
      <c r="AKF269" s="6"/>
      <c r="AKG269" s="6"/>
      <c r="AKH269" s="6"/>
      <c r="AKI269" s="6"/>
      <c r="AKJ269" s="6"/>
      <c r="AKK269" s="6"/>
      <c r="AKL269" s="6"/>
      <c r="AKM269" s="6"/>
      <c r="AKN269" s="6"/>
      <c r="AKO269" s="6"/>
      <c r="AKP269" s="6"/>
      <c r="AKQ269" s="6"/>
      <c r="AKR269" s="6"/>
      <c r="AKS269" s="6"/>
      <c r="AKT269" s="6"/>
      <c r="AKU269" s="6"/>
      <c r="AKV269" s="6"/>
      <c r="AKW269" s="6"/>
      <c r="AKX269" s="6"/>
      <c r="AKY269" s="6"/>
      <c r="AKZ269" s="6"/>
      <c r="ALA269" s="6"/>
      <c r="ALB269" s="6"/>
      <c r="ALC269" s="6"/>
      <c r="ALD269" s="6"/>
      <c r="ALE269" s="6"/>
      <c r="ALF269" s="6"/>
      <c r="ALG269" s="6"/>
      <c r="ALH269" s="6"/>
      <c r="ALI269" s="6"/>
      <c r="ALJ269" s="6"/>
      <c r="ALK269" s="6"/>
      <c r="ALL269" s="6"/>
      <c r="ALM269" s="6"/>
      <c r="ALN269" s="6"/>
      <c r="ALO269" s="6"/>
      <c r="ALP269" s="6"/>
      <c r="ALQ269" s="6"/>
      <c r="ALR269" s="6"/>
      <c r="ALS269" s="6"/>
      <c r="ALT269" s="6"/>
      <c r="ALU269" s="6"/>
    </row>
    <row r="270" s="4" customFormat="1" customHeight="1" spans="1:1009">
      <c r="A270" s="16">
        <v>268</v>
      </c>
      <c r="B270" s="17" t="s">
        <v>703</v>
      </c>
      <c r="C270" s="39" t="s">
        <v>704</v>
      </c>
      <c r="D270" s="19" t="s">
        <v>705</v>
      </c>
      <c r="E270" s="17" t="s">
        <v>640</v>
      </c>
      <c r="F270" s="15" t="s">
        <v>12</v>
      </c>
      <c r="G270" s="21">
        <v>46305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  <c r="SL270" s="6"/>
      <c r="SM270" s="6"/>
      <c r="SN270" s="6"/>
      <c r="SO270" s="6"/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/>
      <c r="TK270" s="6"/>
      <c r="TL270" s="6"/>
      <c r="TM270" s="6"/>
      <c r="TN270" s="6"/>
      <c r="TO270" s="6"/>
      <c r="TP270" s="6"/>
      <c r="TQ270" s="6"/>
      <c r="TR270" s="6"/>
      <c r="TS270" s="6"/>
      <c r="TT270" s="6"/>
      <c r="TU270" s="6"/>
      <c r="TV270" s="6"/>
      <c r="TW270" s="6"/>
      <c r="TX270" s="6"/>
      <c r="TY270" s="6"/>
      <c r="TZ270" s="6"/>
      <c r="UA270" s="6"/>
      <c r="UB270" s="6"/>
      <c r="UC270" s="6"/>
      <c r="UD270" s="6"/>
      <c r="UE270" s="6"/>
      <c r="UF270" s="6"/>
      <c r="UG270" s="6"/>
      <c r="UH270" s="6"/>
      <c r="UI270" s="6"/>
      <c r="UJ270" s="6"/>
      <c r="UK270" s="6"/>
      <c r="UL270" s="6"/>
      <c r="UM270" s="6"/>
      <c r="UN270" s="6"/>
      <c r="UO270" s="6"/>
      <c r="UP270" s="6"/>
      <c r="UQ270" s="6"/>
      <c r="UR270" s="6"/>
      <c r="US270" s="6"/>
      <c r="UT270" s="6"/>
      <c r="UU270" s="6"/>
      <c r="UV270" s="6"/>
      <c r="UW270" s="6"/>
      <c r="UX270" s="6"/>
      <c r="UY270" s="6"/>
      <c r="UZ270" s="6"/>
      <c r="VA270" s="6"/>
      <c r="VB270" s="6"/>
      <c r="VC270" s="6"/>
      <c r="VD270" s="6"/>
      <c r="VE270" s="6"/>
      <c r="VF270" s="6"/>
      <c r="VG270" s="6"/>
      <c r="VH270" s="6"/>
      <c r="VI270" s="6"/>
      <c r="VJ270" s="6"/>
      <c r="VK270" s="6"/>
      <c r="VL270" s="6"/>
      <c r="VM270" s="6"/>
      <c r="VN270" s="6"/>
      <c r="VO270" s="6"/>
      <c r="VP270" s="6"/>
      <c r="VQ270" s="6"/>
      <c r="VR270" s="6"/>
      <c r="VS270" s="6"/>
      <c r="VT270" s="6"/>
      <c r="VU270" s="6"/>
      <c r="VV270" s="6"/>
      <c r="VW270" s="6"/>
      <c r="VX270" s="6"/>
      <c r="VY270" s="6"/>
      <c r="VZ270" s="6"/>
      <c r="WA270" s="6"/>
      <c r="WB270" s="6"/>
      <c r="WC270" s="6"/>
      <c r="WD270" s="6"/>
      <c r="WE270" s="6"/>
      <c r="WF270" s="6"/>
      <c r="WG270" s="6"/>
      <c r="WH270" s="6"/>
      <c r="WI270" s="6"/>
      <c r="WJ270" s="6"/>
      <c r="WK270" s="6"/>
      <c r="WL270" s="6"/>
      <c r="WM270" s="6"/>
      <c r="WN270" s="6"/>
      <c r="WO270" s="6"/>
      <c r="WP270" s="6"/>
      <c r="WQ270" s="6"/>
      <c r="WR270" s="6"/>
      <c r="WS270" s="6"/>
      <c r="WT270" s="6"/>
      <c r="WU270" s="6"/>
      <c r="WV270" s="6"/>
      <c r="WW270" s="6"/>
      <c r="WX270" s="6"/>
      <c r="WY270" s="6"/>
      <c r="WZ270" s="6"/>
      <c r="XA270" s="6"/>
      <c r="XB270" s="6"/>
      <c r="XC270" s="6"/>
      <c r="XD270" s="6"/>
      <c r="XE270" s="6"/>
      <c r="XF270" s="6"/>
      <c r="XG270" s="6"/>
      <c r="XH270" s="6"/>
      <c r="XI270" s="6"/>
      <c r="XJ270" s="6"/>
      <c r="XK270" s="6"/>
      <c r="XL270" s="6"/>
      <c r="XM270" s="6"/>
      <c r="XN270" s="6"/>
      <c r="XO270" s="6"/>
      <c r="XP270" s="6"/>
      <c r="XQ270" s="6"/>
      <c r="XR270" s="6"/>
      <c r="XS270" s="6"/>
      <c r="XT270" s="6"/>
      <c r="XU270" s="6"/>
      <c r="XV270" s="6"/>
      <c r="XW270" s="6"/>
      <c r="XX270" s="6"/>
      <c r="XY270" s="6"/>
      <c r="XZ270" s="6"/>
      <c r="YA270" s="6"/>
      <c r="YB270" s="6"/>
      <c r="YC270" s="6"/>
      <c r="YD270" s="6"/>
      <c r="YE270" s="6"/>
      <c r="YF270" s="6"/>
      <c r="YG270" s="6"/>
      <c r="YH270" s="6"/>
      <c r="YI270" s="6"/>
      <c r="YJ270" s="6"/>
      <c r="YK270" s="6"/>
      <c r="YL270" s="6"/>
      <c r="YM270" s="6"/>
      <c r="YN270" s="6"/>
      <c r="YO270" s="6"/>
      <c r="YP270" s="6"/>
      <c r="YQ270" s="6"/>
      <c r="YR270" s="6"/>
      <c r="YS270" s="6"/>
      <c r="YT270" s="6"/>
      <c r="YU270" s="6"/>
      <c r="YV270" s="6"/>
      <c r="YW270" s="6"/>
      <c r="YX270" s="6"/>
      <c r="YY270" s="6"/>
      <c r="YZ270" s="6"/>
      <c r="ZA270" s="6"/>
      <c r="ZB270" s="6"/>
      <c r="ZC270" s="6"/>
      <c r="ZD270" s="6"/>
      <c r="ZE270" s="6"/>
      <c r="ZF270" s="6"/>
      <c r="ZG270" s="6"/>
      <c r="ZH270" s="6"/>
      <c r="ZI270" s="6"/>
      <c r="ZJ270" s="6"/>
      <c r="ZK270" s="6"/>
      <c r="ZL270" s="6"/>
      <c r="ZM270" s="6"/>
      <c r="ZN270" s="6"/>
      <c r="ZO270" s="6"/>
      <c r="ZP270" s="6"/>
      <c r="ZQ270" s="6"/>
      <c r="ZR270" s="6"/>
      <c r="ZS270" s="6"/>
      <c r="ZT270" s="6"/>
      <c r="ZU270" s="6"/>
      <c r="ZV270" s="6"/>
      <c r="ZW270" s="6"/>
      <c r="ZX270" s="6"/>
      <c r="ZY270" s="6"/>
      <c r="ZZ270" s="6"/>
      <c r="AAA270" s="6"/>
      <c r="AAB270" s="6"/>
      <c r="AAC270" s="6"/>
      <c r="AAD270" s="6"/>
      <c r="AAE270" s="6"/>
      <c r="AAF270" s="6"/>
      <c r="AAG270" s="6"/>
      <c r="AAH270" s="6"/>
      <c r="AAI270" s="6"/>
      <c r="AAJ270" s="6"/>
      <c r="AAK270" s="6"/>
      <c r="AAL270" s="6"/>
      <c r="AAM270" s="6"/>
      <c r="AAN270" s="6"/>
      <c r="AAO270" s="6"/>
      <c r="AAP270" s="6"/>
      <c r="AAQ270" s="6"/>
      <c r="AAR270" s="6"/>
      <c r="AAS270" s="6"/>
      <c r="AAT270" s="6"/>
      <c r="AAU270" s="6"/>
      <c r="AAV270" s="6"/>
      <c r="AAW270" s="6"/>
      <c r="AAX270" s="6"/>
      <c r="AAY270" s="6"/>
      <c r="AAZ270" s="6"/>
      <c r="ABA270" s="6"/>
      <c r="ABB270" s="6"/>
      <c r="ABC270" s="6"/>
      <c r="ABD270" s="6"/>
      <c r="ABE270" s="6"/>
      <c r="ABF270" s="6"/>
      <c r="ABG270" s="6"/>
      <c r="ABH270" s="6"/>
      <c r="ABI270" s="6"/>
      <c r="ABJ270" s="6"/>
      <c r="ABK270" s="6"/>
      <c r="ABL270" s="6"/>
      <c r="ABM270" s="6"/>
      <c r="ABN270" s="6"/>
      <c r="ABO270" s="6"/>
      <c r="ABP270" s="6"/>
      <c r="ABQ270" s="6"/>
      <c r="ABR270" s="6"/>
      <c r="ABS270" s="6"/>
      <c r="ABT270" s="6"/>
      <c r="ABU270" s="6"/>
      <c r="ABV270" s="6"/>
      <c r="ABW270" s="6"/>
      <c r="ABX270" s="6"/>
      <c r="ABY270" s="6"/>
      <c r="ABZ270" s="6"/>
      <c r="ACA270" s="6"/>
      <c r="ACB270" s="6"/>
      <c r="ACC270" s="6"/>
      <c r="ACD270" s="6"/>
      <c r="ACE270" s="6"/>
      <c r="ACF270" s="6"/>
      <c r="ACG270" s="6"/>
      <c r="ACH270" s="6"/>
      <c r="ACI270" s="6"/>
      <c r="ACJ270" s="6"/>
      <c r="ACK270" s="6"/>
      <c r="ACL270" s="6"/>
      <c r="ACM270" s="6"/>
      <c r="ACN270" s="6"/>
      <c r="ACO270" s="6"/>
      <c r="ACP270" s="6"/>
      <c r="ACQ270" s="6"/>
      <c r="ACR270" s="6"/>
      <c r="ACS270" s="6"/>
      <c r="ACT270" s="6"/>
      <c r="ACU270" s="6"/>
      <c r="ACV270" s="6"/>
      <c r="ACW270" s="6"/>
      <c r="ACX270" s="6"/>
      <c r="ACY270" s="6"/>
      <c r="ACZ270" s="6"/>
      <c r="ADA270" s="6"/>
      <c r="ADB270" s="6"/>
      <c r="ADC270" s="6"/>
      <c r="ADD270" s="6"/>
      <c r="ADE270" s="6"/>
      <c r="ADF270" s="6"/>
      <c r="ADG270" s="6"/>
      <c r="ADH270" s="6"/>
      <c r="ADI270" s="6"/>
      <c r="ADJ270" s="6"/>
      <c r="ADK270" s="6"/>
      <c r="ADL270" s="6"/>
      <c r="ADM270" s="6"/>
      <c r="ADN270" s="6"/>
      <c r="ADO270" s="6"/>
      <c r="ADP270" s="6"/>
      <c r="ADQ270" s="6"/>
      <c r="ADR270" s="6"/>
      <c r="ADS270" s="6"/>
      <c r="ADT270" s="6"/>
      <c r="ADU270" s="6"/>
      <c r="ADV270" s="6"/>
      <c r="ADW270" s="6"/>
      <c r="ADX270" s="6"/>
      <c r="ADY270" s="6"/>
      <c r="ADZ270" s="6"/>
      <c r="AEA270" s="6"/>
      <c r="AEB270" s="6"/>
      <c r="AEC270" s="6"/>
      <c r="AED270" s="6"/>
      <c r="AEE270" s="6"/>
      <c r="AEF270" s="6"/>
      <c r="AEG270" s="6"/>
      <c r="AEH270" s="6"/>
      <c r="AEI270" s="6"/>
      <c r="AEJ270" s="6"/>
      <c r="AEK270" s="6"/>
      <c r="AEL270" s="6"/>
      <c r="AEM270" s="6"/>
      <c r="AEN270" s="6"/>
      <c r="AEO270" s="6"/>
      <c r="AEP270" s="6"/>
      <c r="AEQ270" s="6"/>
      <c r="AER270" s="6"/>
      <c r="AES270" s="6"/>
      <c r="AET270" s="6"/>
      <c r="AEU270" s="6"/>
      <c r="AEV270" s="6"/>
      <c r="AEW270" s="6"/>
      <c r="AEX270" s="6"/>
      <c r="AEY270" s="6"/>
      <c r="AEZ270" s="6"/>
      <c r="AFA270" s="6"/>
      <c r="AFB270" s="6"/>
      <c r="AFC270" s="6"/>
      <c r="AFD270" s="6"/>
      <c r="AFE270" s="6"/>
      <c r="AFF270" s="6"/>
      <c r="AFG270" s="6"/>
      <c r="AFH270" s="6"/>
      <c r="AFI270" s="6"/>
      <c r="AFJ270" s="6"/>
      <c r="AFK270" s="6"/>
      <c r="AFL270" s="6"/>
      <c r="AFM270" s="6"/>
      <c r="AFN270" s="6"/>
      <c r="AFO270" s="6"/>
      <c r="AFP270" s="6"/>
      <c r="AFQ270" s="6"/>
      <c r="AFR270" s="6"/>
      <c r="AFS270" s="6"/>
      <c r="AFT270" s="6"/>
      <c r="AFU270" s="6"/>
      <c r="AFV270" s="6"/>
      <c r="AFW270" s="6"/>
      <c r="AFX270" s="6"/>
      <c r="AFY270" s="6"/>
      <c r="AFZ270" s="6"/>
      <c r="AGA270" s="6"/>
      <c r="AGB270" s="6"/>
      <c r="AGC270" s="6"/>
      <c r="AGD270" s="6"/>
      <c r="AGE270" s="6"/>
      <c r="AGF270" s="6"/>
      <c r="AGG270" s="6"/>
      <c r="AGH270" s="6"/>
      <c r="AGI270" s="6"/>
      <c r="AGJ270" s="6"/>
      <c r="AGK270" s="6"/>
      <c r="AGL270" s="6"/>
      <c r="AGM270" s="6"/>
      <c r="AGN270" s="6"/>
      <c r="AGO270" s="6"/>
      <c r="AGP270" s="6"/>
      <c r="AGQ270" s="6"/>
      <c r="AGR270" s="6"/>
      <c r="AGS270" s="6"/>
      <c r="AGT270" s="6"/>
      <c r="AGU270" s="6"/>
      <c r="AGV270" s="6"/>
      <c r="AGW270" s="6"/>
      <c r="AGX270" s="6"/>
      <c r="AGY270" s="6"/>
      <c r="AGZ270" s="6"/>
      <c r="AHA270" s="6"/>
      <c r="AHB270" s="6"/>
      <c r="AHC270" s="6"/>
      <c r="AHD270" s="6"/>
      <c r="AHE270" s="6"/>
      <c r="AHF270" s="6"/>
      <c r="AHG270" s="6"/>
      <c r="AHH270" s="6"/>
      <c r="AHI270" s="6"/>
      <c r="AHJ270" s="6"/>
      <c r="AHK270" s="6"/>
      <c r="AHL270" s="6"/>
      <c r="AHM270" s="6"/>
      <c r="AHN270" s="6"/>
      <c r="AHO270" s="6"/>
      <c r="AHP270" s="6"/>
      <c r="AHQ270" s="6"/>
      <c r="AHR270" s="6"/>
      <c r="AHS270" s="6"/>
      <c r="AHT270" s="6"/>
      <c r="AHU270" s="6"/>
      <c r="AHV270" s="6"/>
      <c r="AHW270" s="6"/>
      <c r="AHX270" s="6"/>
      <c r="AHY270" s="6"/>
      <c r="AHZ270" s="6"/>
      <c r="AIA270" s="6"/>
      <c r="AIB270" s="6"/>
      <c r="AIC270" s="6"/>
      <c r="AID270" s="6"/>
      <c r="AIE270" s="6"/>
      <c r="AIF270" s="6"/>
      <c r="AIG270" s="6"/>
      <c r="AIH270" s="6"/>
      <c r="AII270" s="6"/>
      <c r="AIJ270" s="6"/>
      <c r="AIK270" s="6"/>
      <c r="AIL270" s="6"/>
      <c r="AIM270" s="6"/>
      <c r="AIN270" s="6"/>
      <c r="AIO270" s="6"/>
      <c r="AIP270" s="6"/>
      <c r="AIQ270" s="6"/>
      <c r="AIR270" s="6"/>
      <c r="AIS270" s="6"/>
      <c r="AIT270" s="6"/>
      <c r="AIU270" s="6"/>
      <c r="AIV270" s="6"/>
      <c r="AIW270" s="6"/>
      <c r="AIX270" s="6"/>
      <c r="AIY270" s="6"/>
      <c r="AIZ270" s="6"/>
      <c r="AJA270" s="6"/>
      <c r="AJB270" s="6"/>
      <c r="AJC270" s="6"/>
      <c r="AJD270" s="6"/>
      <c r="AJE270" s="6"/>
      <c r="AJF270" s="6"/>
      <c r="AJG270" s="6"/>
      <c r="AJH270" s="6"/>
      <c r="AJI270" s="6"/>
      <c r="AJJ270" s="6"/>
      <c r="AJK270" s="6"/>
      <c r="AJL270" s="6"/>
      <c r="AJM270" s="6"/>
      <c r="AJN270" s="6"/>
      <c r="AJO270" s="6"/>
      <c r="AJP270" s="6"/>
      <c r="AJQ270" s="6"/>
      <c r="AJR270" s="6"/>
      <c r="AJS270" s="6"/>
      <c r="AJT270" s="6"/>
      <c r="AJU270" s="6"/>
      <c r="AJV270" s="6"/>
      <c r="AJW270" s="6"/>
      <c r="AJX270" s="6"/>
      <c r="AJY270" s="6"/>
      <c r="AJZ270" s="6"/>
      <c r="AKA270" s="6"/>
      <c r="AKB270" s="6"/>
      <c r="AKC270" s="6"/>
      <c r="AKD270" s="6"/>
      <c r="AKE270" s="6"/>
      <c r="AKF270" s="6"/>
      <c r="AKG270" s="6"/>
      <c r="AKH270" s="6"/>
      <c r="AKI270" s="6"/>
      <c r="AKJ270" s="6"/>
      <c r="AKK270" s="6"/>
      <c r="AKL270" s="6"/>
      <c r="AKM270" s="6"/>
      <c r="AKN270" s="6"/>
      <c r="AKO270" s="6"/>
      <c r="AKP270" s="6"/>
      <c r="AKQ270" s="6"/>
      <c r="AKR270" s="6"/>
      <c r="AKS270" s="6"/>
      <c r="AKT270" s="6"/>
      <c r="AKU270" s="6"/>
      <c r="AKV270" s="6"/>
      <c r="AKW270" s="6"/>
      <c r="AKX270" s="6"/>
      <c r="AKY270" s="6"/>
      <c r="AKZ270" s="6"/>
      <c r="ALA270" s="6"/>
      <c r="ALB270" s="6"/>
      <c r="ALC270" s="6"/>
      <c r="ALD270" s="6"/>
      <c r="ALE270" s="6"/>
      <c r="ALF270" s="6"/>
      <c r="ALG270" s="6"/>
      <c r="ALH270" s="6"/>
      <c r="ALI270" s="6"/>
      <c r="ALJ270" s="6"/>
      <c r="ALK270" s="6"/>
      <c r="ALL270" s="6"/>
      <c r="ALM270" s="6"/>
      <c r="ALN270" s="6"/>
      <c r="ALO270" s="6"/>
      <c r="ALP270" s="6"/>
      <c r="ALQ270" s="6"/>
      <c r="ALR270" s="6"/>
      <c r="ALS270" s="6"/>
      <c r="ALT270" s="6"/>
      <c r="ALU270" s="6"/>
    </row>
    <row r="271" s="4" customFormat="1" customHeight="1" spans="1:1009">
      <c r="A271" s="16">
        <v>269</v>
      </c>
      <c r="B271" s="22" t="s">
        <v>706</v>
      </c>
      <c r="C271" s="23" t="s">
        <v>707</v>
      </c>
      <c r="D271" s="19" t="s">
        <v>72</v>
      </c>
      <c r="E271" s="24" t="s">
        <v>640</v>
      </c>
      <c r="F271" s="15" t="s">
        <v>12</v>
      </c>
      <c r="G271" s="21">
        <v>46305</v>
      </c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  <c r="SL271" s="6"/>
      <c r="SM271" s="6"/>
      <c r="SN271" s="6"/>
      <c r="SO271" s="6"/>
      <c r="SP271" s="6"/>
      <c r="SQ271" s="6"/>
      <c r="SR271" s="6"/>
      <c r="SS271" s="6"/>
      <c r="ST271" s="6"/>
      <c r="SU271" s="6"/>
      <c r="SV271" s="6"/>
      <c r="SW271" s="6"/>
      <c r="SX271" s="6"/>
      <c r="SY271" s="6"/>
      <c r="SZ271" s="6"/>
      <c r="TA271" s="6"/>
      <c r="TB271" s="6"/>
      <c r="TC271" s="6"/>
      <c r="TD271" s="6"/>
      <c r="TE271" s="6"/>
      <c r="TF271" s="6"/>
      <c r="TG271" s="6"/>
      <c r="TH271" s="6"/>
      <c r="TI271" s="6"/>
      <c r="TJ271" s="6"/>
      <c r="TK271" s="6"/>
      <c r="TL271" s="6"/>
      <c r="TM271" s="6"/>
      <c r="TN271" s="6"/>
      <c r="TO271" s="6"/>
      <c r="TP271" s="6"/>
      <c r="TQ271" s="6"/>
      <c r="TR271" s="6"/>
      <c r="TS271" s="6"/>
      <c r="TT271" s="6"/>
      <c r="TU271" s="6"/>
      <c r="TV271" s="6"/>
      <c r="TW271" s="6"/>
      <c r="TX271" s="6"/>
      <c r="TY271" s="6"/>
      <c r="TZ271" s="6"/>
      <c r="UA271" s="6"/>
      <c r="UB271" s="6"/>
      <c r="UC271" s="6"/>
      <c r="UD271" s="6"/>
      <c r="UE271" s="6"/>
      <c r="UF271" s="6"/>
      <c r="UG271" s="6"/>
      <c r="UH271" s="6"/>
      <c r="UI271" s="6"/>
      <c r="UJ271" s="6"/>
      <c r="UK271" s="6"/>
      <c r="UL271" s="6"/>
      <c r="UM271" s="6"/>
      <c r="UN271" s="6"/>
      <c r="UO271" s="6"/>
      <c r="UP271" s="6"/>
      <c r="UQ271" s="6"/>
      <c r="UR271" s="6"/>
      <c r="US271" s="6"/>
      <c r="UT271" s="6"/>
      <c r="UU271" s="6"/>
      <c r="UV271" s="6"/>
      <c r="UW271" s="6"/>
      <c r="UX271" s="6"/>
      <c r="UY271" s="6"/>
      <c r="UZ271" s="6"/>
      <c r="VA271" s="6"/>
      <c r="VB271" s="6"/>
      <c r="VC271" s="6"/>
      <c r="VD271" s="6"/>
      <c r="VE271" s="6"/>
      <c r="VF271" s="6"/>
      <c r="VG271" s="6"/>
      <c r="VH271" s="6"/>
      <c r="VI271" s="6"/>
      <c r="VJ271" s="6"/>
      <c r="VK271" s="6"/>
      <c r="VL271" s="6"/>
      <c r="VM271" s="6"/>
      <c r="VN271" s="6"/>
      <c r="VO271" s="6"/>
      <c r="VP271" s="6"/>
      <c r="VQ271" s="6"/>
      <c r="VR271" s="6"/>
      <c r="VS271" s="6"/>
      <c r="VT271" s="6"/>
      <c r="VU271" s="6"/>
      <c r="VV271" s="6"/>
      <c r="VW271" s="6"/>
      <c r="VX271" s="6"/>
      <c r="VY271" s="6"/>
      <c r="VZ271" s="6"/>
      <c r="WA271" s="6"/>
      <c r="WB271" s="6"/>
      <c r="WC271" s="6"/>
      <c r="WD271" s="6"/>
      <c r="WE271" s="6"/>
      <c r="WF271" s="6"/>
      <c r="WG271" s="6"/>
      <c r="WH271" s="6"/>
      <c r="WI271" s="6"/>
      <c r="WJ271" s="6"/>
      <c r="WK271" s="6"/>
      <c r="WL271" s="6"/>
      <c r="WM271" s="6"/>
      <c r="WN271" s="6"/>
      <c r="WO271" s="6"/>
      <c r="WP271" s="6"/>
      <c r="WQ271" s="6"/>
      <c r="WR271" s="6"/>
      <c r="WS271" s="6"/>
      <c r="WT271" s="6"/>
      <c r="WU271" s="6"/>
      <c r="WV271" s="6"/>
      <c r="WW271" s="6"/>
      <c r="WX271" s="6"/>
      <c r="WY271" s="6"/>
      <c r="WZ271" s="6"/>
      <c r="XA271" s="6"/>
      <c r="XB271" s="6"/>
      <c r="XC271" s="6"/>
      <c r="XD271" s="6"/>
      <c r="XE271" s="6"/>
      <c r="XF271" s="6"/>
      <c r="XG271" s="6"/>
      <c r="XH271" s="6"/>
      <c r="XI271" s="6"/>
      <c r="XJ271" s="6"/>
      <c r="XK271" s="6"/>
      <c r="XL271" s="6"/>
      <c r="XM271" s="6"/>
      <c r="XN271" s="6"/>
      <c r="XO271" s="6"/>
      <c r="XP271" s="6"/>
      <c r="XQ271" s="6"/>
      <c r="XR271" s="6"/>
      <c r="XS271" s="6"/>
      <c r="XT271" s="6"/>
      <c r="XU271" s="6"/>
      <c r="XV271" s="6"/>
      <c r="XW271" s="6"/>
      <c r="XX271" s="6"/>
      <c r="XY271" s="6"/>
      <c r="XZ271" s="6"/>
      <c r="YA271" s="6"/>
      <c r="YB271" s="6"/>
      <c r="YC271" s="6"/>
      <c r="YD271" s="6"/>
      <c r="YE271" s="6"/>
      <c r="YF271" s="6"/>
      <c r="YG271" s="6"/>
      <c r="YH271" s="6"/>
      <c r="YI271" s="6"/>
      <c r="YJ271" s="6"/>
      <c r="YK271" s="6"/>
      <c r="YL271" s="6"/>
      <c r="YM271" s="6"/>
      <c r="YN271" s="6"/>
      <c r="YO271" s="6"/>
      <c r="YP271" s="6"/>
      <c r="YQ271" s="6"/>
      <c r="YR271" s="6"/>
      <c r="YS271" s="6"/>
      <c r="YT271" s="6"/>
      <c r="YU271" s="6"/>
      <c r="YV271" s="6"/>
      <c r="YW271" s="6"/>
      <c r="YX271" s="6"/>
      <c r="YY271" s="6"/>
      <c r="YZ271" s="6"/>
      <c r="ZA271" s="6"/>
      <c r="ZB271" s="6"/>
      <c r="ZC271" s="6"/>
      <c r="ZD271" s="6"/>
      <c r="ZE271" s="6"/>
      <c r="ZF271" s="6"/>
      <c r="ZG271" s="6"/>
      <c r="ZH271" s="6"/>
      <c r="ZI271" s="6"/>
      <c r="ZJ271" s="6"/>
      <c r="ZK271" s="6"/>
      <c r="ZL271" s="6"/>
      <c r="ZM271" s="6"/>
      <c r="ZN271" s="6"/>
      <c r="ZO271" s="6"/>
      <c r="ZP271" s="6"/>
      <c r="ZQ271" s="6"/>
      <c r="ZR271" s="6"/>
      <c r="ZS271" s="6"/>
      <c r="ZT271" s="6"/>
      <c r="ZU271" s="6"/>
      <c r="ZV271" s="6"/>
      <c r="ZW271" s="6"/>
      <c r="ZX271" s="6"/>
      <c r="ZY271" s="6"/>
      <c r="ZZ271" s="6"/>
      <c r="AAA271" s="6"/>
      <c r="AAB271" s="6"/>
      <c r="AAC271" s="6"/>
      <c r="AAD271" s="6"/>
      <c r="AAE271" s="6"/>
      <c r="AAF271" s="6"/>
      <c r="AAG271" s="6"/>
      <c r="AAH271" s="6"/>
      <c r="AAI271" s="6"/>
      <c r="AAJ271" s="6"/>
      <c r="AAK271" s="6"/>
      <c r="AAL271" s="6"/>
      <c r="AAM271" s="6"/>
      <c r="AAN271" s="6"/>
      <c r="AAO271" s="6"/>
      <c r="AAP271" s="6"/>
      <c r="AAQ271" s="6"/>
      <c r="AAR271" s="6"/>
      <c r="AAS271" s="6"/>
      <c r="AAT271" s="6"/>
      <c r="AAU271" s="6"/>
      <c r="AAV271" s="6"/>
      <c r="AAW271" s="6"/>
      <c r="AAX271" s="6"/>
      <c r="AAY271" s="6"/>
      <c r="AAZ271" s="6"/>
      <c r="ABA271" s="6"/>
      <c r="ABB271" s="6"/>
      <c r="ABC271" s="6"/>
      <c r="ABD271" s="6"/>
      <c r="ABE271" s="6"/>
      <c r="ABF271" s="6"/>
      <c r="ABG271" s="6"/>
      <c r="ABH271" s="6"/>
      <c r="ABI271" s="6"/>
      <c r="ABJ271" s="6"/>
      <c r="ABK271" s="6"/>
      <c r="ABL271" s="6"/>
      <c r="ABM271" s="6"/>
      <c r="ABN271" s="6"/>
      <c r="ABO271" s="6"/>
      <c r="ABP271" s="6"/>
      <c r="ABQ271" s="6"/>
      <c r="ABR271" s="6"/>
      <c r="ABS271" s="6"/>
      <c r="ABT271" s="6"/>
      <c r="ABU271" s="6"/>
      <c r="ABV271" s="6"/>
      <c r="ABW271" s="6"/>
      <c r="ABX271" s="6"/>
      <c r="ABY271" s="6"/>
      <c r="ABZ271" s="6"/>
      <c r="ACA271" s="6"/>
      <c r="ACB271" s="6"/>
      <c r="ACC271" s="6"/>
      <c r="ACD271" s="6"/>
      <c r="ACE271" s="6"/>
      <c r="ACF271" s="6"/>
      <c r="ACG271" s="6"/>
      <c r="ACH271" s="6"/>
      <c r="ACI271" s="6"/>
      <c r="ACJ271" s="6"/>
      <c r="ACK271" s="6"/>
      <c r="ACL271" s="6"/>
      <c r="ACM271" s="6"/>
      <c r="ACN271" s="6"/>
      <c r="ACO271" s="6"/>
      <c r="ACP271" s="6"/>
      <c r="ACQ271" s="6"/>
      <c r="ACR271" s="6"/>
      <c r="ACS271" s="6"/>
      <c r="ACT271" s="6"/>
      <c r="ACU271" s="6"/>
      <c r="ACV271" s="6"/>
      <c r="ACW271" s="6"/>
      <c r="ACX271" s="6"/>
      <c r="ACY271" s="6"/>
      <c r="ACZ271" s="6"/>
      <c r="ADA271" s="6"/>
      <c r="ADB271" s="6"/>
      <c r="ADC271" s="6"/>
      <c r="ADD271" s="6"/>
      <c r="ADE271" s="6"/>
      <c r="ADF271" s="6"/>
      <c r="ADG271" s="6"/>
      <c r="ADH271" s="6"/>
      <c r="ADI271" s="6"/>
      <c r="ADJ271" s="6"/>
      <c r="ADK271" s="6"/>
      <c r="ADL271" s="6"/>
      <c r="ADM271" s="6"/>
      <c r="ADN271" s="6"/>
      <c r="ADO271" s="6"/>
      <c r="ADP271" s="6"/>
      <c r="ADQ271" s="6"/>
      <c r="ADR271" s="6"/>
      <c r="ADS271" s="6"/>
      <c r="ADT271" s="6"/>
      <c r="ADU271" s="6"/>
      <c r="ADV271" s="6"/>
      <c r="ADW271" s="6"/>
      <c r="ADX271" s="6"/>
      <c r="ADY271" s="6"/>
      <c r="ADZ271" s="6"/>
      <c r="AEA271" s="6"/>
      <c r="AEB271" s="6"/>
      <c r="AEC271" s="6"/>
      <c r="AED271" s="6"/>
      <c r="AEE271" s="6"/>
      <c r="AEF271" s="6"/>
      <c r="AEG271" s="6"/>
      <c r="AEH271" s="6"/>
      <c r="AEI271" s="6"/>
      <c r="AEJ271" s="6"/>
      <c r="AEK271" s="6"/>
      <c r="AEL271" s="6"/>
      <c r="AEM271" s="6"/>
      <c r="AEN271" s="6"/>
      <c r="AEO271" s="6"/>
      <c r="AEP271" s="6"/>
      <c r="AEQ271" s="6"/>
      <c r="AER271" s="6"/>
      <c r="AES271" s="6"/>
      <c r="AET271" s="6"/>
      <c r="AEU271" s="6"/>
      <c r="AEV271" s="6"/>
      <c r="AEW271" s="6"/>
      <c r="AEX271" s="6"/>
      <c r="AEY271" s="6"/>
      <c r="AEZ271" s="6"/>
      <c r="AFA271" s="6"/>
      <c r="AFB271" s="6"/>
      <c r="AFC271" s="6"/>
      <c r="AFD271" s="6"/>
      <c r="AFE271" s="6"/>
      <c r="AFF271" s="6"/>
      <c r="AFG271" s="6"/>
      <c r="AFH271" s="6"/>
      <c r="AFI271" s="6"/>
      <c r="AFJ271" s="6"/>
      <c r="AFK271" s="6"/>
      <c r="AFL271" s="6"/>
      <c r="AFM271" s="6"/>
      <c r="AFN271" s="6"/>
      <c r="AFO271" s="6"/>
      <c r="AFP271" s="6"/>
      <c r="AFQ271" s="6"/>
      <c r="AFR271" s="6"/>
      <c r="AFS271" s="6"/>
      <c r="AFT271" s="6"/>
      <c r="AFU271" s="6"/>
      <c r="AFV271" s="6"/>
      <c r="AFW271" s="6"/>
      <c r="AFX271" s="6"/>
      <c r="AFY271" s="6"/>
      <c r="AFZ271" s="6"/>
      <c r="AGA271" s="6"/>
      <c r="AGB271" s="6"/>
      <c r="AGC271" s="6"/>
      <c r="AGD271" s="6"/>
      <c r="AGE271" s="6"/>
      <c r="AGF271" s="6"/>
      <c r="AGG271" s="6"/>
      <c r="AGH271" s="6"/>
      <c r="AGI271" s="6"/>
      <c r="AGJ271" s="6"/>
      <c r="AGK271" s="6"/>
      <c r="AGL271" s="6"/>
      <c r="AGM271" s="6"/>
      <c r="AGN271" s="6"/>
      <c r="AGO271" s="6"/>
      <c r="AGP271" s="6"/>
      <c r="AGQ271" s="6"/>
      <c r="AGR271" s="6"/>
      <c r="AGS271" s="6"/>
      <c r="AGT271" s="6"/>
      <c r="AGU271" s="6"/>
      <c r="AGV271" s="6"/>
      <c r="AGW271" s="6"/>
      <c r="AGX271" s="6"/>
      <c r="AGY271" s="6"/>
      <c r="AGZ271" s="6"/>
      <c r="AHA271" s="6"/>
      <c r="AHB271" s="6"/>
      <c r="AHC271" s="6"/>
      <c r="AHD271" s="6"/>
      <c r="AHE271" s="6"/>
      <c r="AHF271" s="6"/>
      <c r="AHG271" s="6"/>
      <c r="AHH271" s="6"/>
      <c r="AHI271" s="6"/>
      <c r="AHJ271" s="6"/>
      <c r="AHK271" s="6"/>
      <c r="AHL271" s="6"/>
      <c r="AHM271" s="6"/>
      <c r="AHN271" s="6"/>
      <c r="AHO271" s="6"/>
      <c r="AHP271" s="6"/>
      <c r="AHQ271" s="6"/>
      <c r="AHR271" s="6"/>
      <c r="AHS271" s="6"/>
      <c r="AHT271" s="6"/>
      <c r="AHU271" s="6"/>
      <c r="AHV271" s="6"/>
      <c r="AHW271" s="6"/>
      <c r="AHX271" s="6"/>
      <c r="AHY271" s="6"/>
      <c r="AHZ271" s="6"/>
      <c r="AIA271" s="6"/>
      <c r="AIB271" s="6"/>
      <c r="AIC271" s="6"/>
      <c r="AID271" s="6"/>
      <c r="AIE271" s="6"/>
      <c r="AIF271" s="6"/>
      <c r="AIG271" s="6"/>
      <c r="AIH271" s="6"/>
      <c r="AII271" s="6"/>
      <c r="AIJ271" s="6"/>
      <c r="AIK271" s="6"/>
      <c r="AIL271" s="6"/>
      <c r="AIM271" s="6"/>
      <c r="AIN271" s="6"/>
      <c r="AIO271" s="6"/>
      <c r="AIP271" s="6"/>
      <c r="AIQ271" s="6"/>
      <c r="AIR271" s="6"/>
      <c r="AIS271" s="6"/>
      <c r="AIT271" s="6"/>
      <c r="AIU271" s="6"/>
      <c r="AIV271" s="6"/>
      <c r="AIW271" s="6"/>
      <c r="AIX271" s="6"/>
      <c r="AIY271" s="6"/>
      <c r="AIZ271" s="6"/>
      <c r="AJA271" s="6"/>
      <c r="AJB271" s="6"/>
      <c r="AJC271" s="6"/>
      <c r="AJD271" s="6"/>
      <c r="AJE271" s="6"/>
      <c r="AJF271" s="6"/>
      <c r="AJG271" s="6"/>
      <c r="AJH271" s="6"/>
      <c r="AJI271" s="6"/>
      <c r="AJJ271" s="6"/>
      <c r="AJK271" s="6"/>
      <c r="AJL271" s="6"/>
      <c r="AJM271" s="6"/>
      <c r="AJN271" s="6"/>
      <c r="AJO271" s="6"/>
      <c r="AJP271" s="6"/>
      <c r="AJQ271" s="6"/>
      <c r="AJR271" s="6"/>
      <c r="AJS271" s="6"/>
      <c r="AJT271" s="6"/>
      <c r="AJU271" s="6"/>
      <c r="AJV271" s="6"/>
      <c r="AJW271" s="6"/>
      <c r="AJX271" s="6"/>
      <c r="AJY271" s="6"/>
      <c r="AJZ271" s="6"/>
      <c r="AKA271" s="6"/>
      <c r="AKB271" s="6"/>
      <c r="AKC271" s="6"/>
      <c r="AKD271" s="6"/>
      <c r="AKE271" s="6"/>
      <c r="AKF271" s="6"/>
      <c r="AKG271" s="6"/>
      <c r="AKH271" s="6"/>
      <c r="AKI271" s="6"/>
      <c r="AKJ271" s="6"/>
      <c r="AKK271" s="6"/>
      <c r="AKL271" s="6"/>
      <c r="AKM271" s="6"/>
      <c r="AKN271" s="6"/>
      <c r="AKO271" s="6"/>
      <c r="AKP271" s="6"/>
      <c r="AKQ271" s="6"/>
      <c r="AKR271" s="6"/>
      <c r="AKS271" s="6"/>
      <c r="AKT271" s="6"/>
      <c r="AKU271" s="6"/>
      <c r="AKV271" s="6"/>
      <c r="AKW271" s="6"/>
      <c r="AKX271" s="6"/>
      <c r="AKY271" s="6"/>
      <c r="AKZ271" s="6"/>
      <c r="ALA271" s="6"/>
      <c r="ALB271" s="6"/>
      <c r="ALC271" s="6"/>
      <c r="ALD271" s="6"/>
      <c r="ALE271" s="6"/>
      <c r="ALF271" s="6"/>
      <c r="ALG271" s="6"/>
      <c r="ALH271" s="6"/>
      <c r="ALI271" s="6"/>
      <c r="ALJ271" s="6"/>
      <c r="ALK271" s="6"/>
      <c r="ALL271" s="6"/>
      <c r="ALM271" s="6"/>
      <c r="ALN271" s="6"/>
      <c r="ALO271" s="6"/>
      <c r="ALP271" s="6"/>
      <c r="ALQ271" s="6"/>
      <c r="ALR271" s="6"/>
      <c r="ALS271" s="6"/>
      <c r="ALT271" s="6"/>
      <c r="ALU271" s="6"/>
    </row>
    <row r="272" s="4" customFormat="1" customHeight="1" spans="1:1009">
      <c r="A272" s="16">
        <v>270</v>
      </c>
      <c r="B272" s="22" t="s">
        <v>708</v>
      </c>
      <c r="C272" s="28" t="s">
        <v>709</v>
      </c>
      <c r="D272" s="19" t="s">
        <v>287</v>
      </c>
      <c r="E272" s="22" t="s">
        <v>640</v>
      </c>
      <c r="F272" s="15" t="s">
        <v>12</v>
      </c>
      <c r="G272" s="21">
        <v>46305</v>
      </c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/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/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/>
      <c r="ML272" s="6"/>
      <c r="MM272" s="6"/>
      <c r="MN272" s="6"/>
      <c r="MO272" s="6"/>
      <c r="MP272" s="6"/>
      <c r="MQ272" s="6"/>
      <c r="MR272" s="6"/>
      <c r="MS272" s="6"/>
      <c r="MT272" s="6"/>
      <c r="MU272" s="6"/>
      <c r="MV272" s="6"/>
      <c r="MW272" s="6"/>
      <c r="MX272" s="6"/>
      <c r="MY272" s="6"/>
      <c r="MZ272" s="6"/>
      <c r="NA272" s="6"/>
      <c r="NB272" s="6"/>
      <c r="NC272" s="6"/>
      <c r="ND272" s="6"/>
      <c r="NE272" s="6"/>
      <c r="NF272" s="6"/>
      <c r="NG272" s="6"/>
      <c r="NH272" s="6"/>
      <c r="NI272" s="6"/>
      <c r="NJ272" s="6"/>
      <c r="NK272" s="6"/>
      <c r="NL272" s="6"/>
      <c r="NM272" s="6"/>
      <c r="NN272" s="6"/>
      <c r="NO272" s="6"/>
      <c r="NP272" s="6"/>
      <c r="NQ272" s="6"/>
      <c r="NR272" s="6"/>
      <c r="NS272" s="6"/>
      <c r="NT272" s="6"/>
      <c r="NU272" s="6"/>
      <c r="NV272" s="6"/>
      <c r="NW272" s="6"/>
      <c r="NX272" s="6"/>
      <c r="NY272" s="6"/>
      <c r="NZ272" s="6"/>
      <c r="OA272" s="6"/>
      <c r="OB272" s="6"/>
      <c r="OC272" s="6"/>
      <c r="OD272" s="6"/>
      <c r="OE272" s="6"/>
      <c r="OF272" s="6"/>
      <c r="OG272" s="6"/>
      <c r="OH272" s="6"/>
      <c r="OI272" s="6"/>
      <c r="OJ272" s="6"/>
      <c r="OK272" s="6"/>
      <c r="OL272" s="6"/>
      <c r="OM272" s="6"/>
      <c r="ON272" s="6"/>
      <c r="OO272" s="6"/>
      <c r="OP272" s="6"/>
      <c r="OQ272" s="6"/>
      <c r="OR272" s="6"/>
      <c r="OS272" s="6"/>
      <c r="OT272" s="6"/>
      <c r="OU272" s="6"/>
      <c r="OV272" s="6"/>
      <c r="OW272" s="6"/>
      <c r="OX272" s="6"/>
      <c r="OY272" s="6"/>
      <c r="OZ272" s="6"/>
      <c r="PA272" s="6"/>
      <c r="PB272" s="6"/>
      <c r="PC272" s="6"/>
      <c r="PD272" s="6"/>
      <c r="PE272" s="6"/>
      <c r="PF272" s="6"/>
      <c r="PG272" s="6"/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/>
      <c r="SC272" s="6"/>
      <c r="SD272" s="6"/>
      <c r="SE272" s="6"/>
      <c r="SF272" s="6"/>
      <c r="SG272" s="6"/>
      <c r="SH272" s="6"/>
      <c r="SI272" s="6"/>
      <c r="SJ272" s="6"/>
      <c r="SK272" s="6"/>
      <c r="SL272" s="6"/>
      <c r="SM272" s="6"/>
      <c r="SN272" s="6"/>
      <c r="SO272" s="6"/>
      <c r="SP272" s="6"/>
      <c r="SQ272" s="6"/>
      <c r="SR272" s="6"/>
      <c r="SS272" s="6"/>
      <c r="ST272" s="6"/>
      <c r="SU272" s="6"/>
      <c r="SV272" s="6"/>
      <c r="SW272" s="6"/>
      <c r="SX272" s="6"/>
      <c r="SY272" s="6"/>
      <c r="SZ272" s="6"/>
      <c r="TA272" s="6"/>
      <c r="TB272" s="6"/>
      <c r="TC272" s="6"/>
      <c r="TD272" s="6"/>
      <c r="TE272" s="6"/>
      <c r="TF272" s="6"/>
      <c r="TG272" s="6"/>
      <c r="TH272" s="6"/>
      <c r="TI272" s="6"/>
      <c r="TJ272" s="6"/>
      <c r="TK272" s="6"/>
      <c r="TL272" s="6"/>
      <c r="TM272" s="6"/>
      <c r="TN272" s="6"/>
      <c r="TO272" s="6"/>
      <c r="TP272" s="6"/>
      <c r="TQ272" s="6"/>
      <c r="TR272" s="6"/>
      <c r="TS272" s="6"/>
      <c r="TT272" s="6"/>
      <c r="TU272" s="6"/>
      <c r="TV272" s="6"/>
      <c r="TW272" s="6"/>
      <c r="TX272" s="6"/>
      <c r="TY272" s="6"/>
      <c r="TZ272" s="6"/>
      <c r="UA272" s="6"/>
      <c r="UB272" s="6"/>
      <c r="UC272" s="6"/>
      <c r="UD272" s="6"/>
      <c r="UE272" s="6"/>
      <c r="UF272" s="6"/>
      <c r="UG272" s="6"/>
      <c r="UH272" s="6"/>
      <c r="UI272" s="6"/>
      <c r="UJ272" s="6"/>
      <c r="UK272" s="6"/>
      <c r="UL272" s="6"/>
      <c r="UM272" s="6"/>
      <c r="UN272" s="6"/>
      <c r="UO272" s="6"/>
      <c r="UP272" s="6"/>
      <c r="UQ272" s="6"/>
      <c r="UR272" s="6"/>
      <c r="US272" s="6"/>
      <c r="UT272" s="6"/>
      <c r="UU272" s="6"/>
      <c r="UV272" s="6"/>
      <c r="UW272" s="6"/>
      <c r="UX272" s="6"/>
      <c r="UY272" s="6"/>
      <c r="UZ272" s="6"/>
      <c r="VA272" s="6"/>
      <c r="VB272" s="6"/>
      <c r="VC272" s="6"/>
      <c r="VD272" s="6"/>
      <c r="VE272" s="6"/>
      <c r="VF272" s="6"/>
      <c r="VG272" s="6"/>
      <c r="VH272" s="6"/>
      <c r="VI272" s="6"/>
      <c r="VJ272" s="6"/>
      <c r="VK272" s="6"/>
      <c r="VL272" s="6"/>
      <c r="VM272" s="6"/>
      <c r="VN272" s="6"/>
      <c r="VO272" s="6"/>
      <c r="VP272" s="6"/>
      <c r="VQ272" s="6"/>
      <c r="VR272" s="6"/>
      <c r="VS272" s="6"/>
      <c r="VT272" s="6"/>
      <c r="VU272" s="6"/>
      <c r="VV272" s="6"/>
      <c r="VW272" s="6"/>
      <c r="VX272" s="6"/>
      <c r="VY272" s="6"/>
      <c r="VZ272" s="6"/>
      <c r="WA272" s="6"/>
      <c r="WB272" s="6"/>
      <c r="WC272" s="6"/>
      <c r="WD272" s="6"/>
      <c r="WE272" s="6"/>
      <c r="WF272" s="6"/>
      <c r="WG272" s="6"/>
      <c r="WH272" s="6"/>
      <c r="WI272" s="6"/>
      <c r="WJ272" s="6"/>
      <c r="WK272" s="6"/>
      <c r="WL272" s="6"/>
      <c r="WM272" s="6"/>
      <c r="WN272" s="6"/>
      <c r="WO272" s="6"/>
      <c r="WP272" s="6"/>
      <c r="WQ272" s="6"/>
      <c r="WR272" s="6"/>
      <c r="WS272" s="6"/>
      <c r="WT272" s="6"/>
      <c r="WU272" s="6"/>
      <c r="WV272" s="6"/>
      <c r="WW272" s="6"/>
      <c r="WX272" s="6"/>
      <c r="WY272" s="6"/>
      <c r="WZ272" s="6"/>
      <c r="XA272" s="6"/>
      <c r="XB272" s="6"/>
      <c r="XC272" s="6"/>
      <c r="XD272" s="6"/>
      <c r="XE272" s="6"/>
      <c r="XF272" s="6"/>
      <c r="XG272" s="6"/>
      <c r="XH272" s="6"/>
      <c r="XI272" s="6"/>
      <c r="XJ272" s="6"/>
      <c r="XK272" s="6"/>
      <c r="XL272" s="6"/>
      <c r="XM272" s="6"/>
      <c r="XN272" s="6"/>
      <c r="XO272" s="6"/>
      <c r="XP272" s="6"/>
      <c r="XQ272" s="6"/>
      <c r="XR272" s="6"/>
      <c r="XS272" s="6"/>
      <c r="XT272" s="6"/>
      <c r="XU272" s="6"/>
      <c r="XV272" s="6"/>
      <c r="XW272" s="6"/>
      <c r="XX272" s="6"/>
      <c r="XY272" s="6"/>
      <c r="XZ272" s="6"/>
      <c r="YA272" s="6"/>
      <c r="YB272" s="6"/>
      <c r="YC272" s="6"/>
      <c r="YD272" s="6"/>
      <c r="YE272" s="6"/>
      <c r="YF272" s="6"/>
      <c r="YG272" s="6"/>
      <c r="YH272" s="6"/>
      <c r="YI272" s="6"/>
      <c r="YJ272" s="6"/>
      <c r="YK272" s="6"/>
      <c r="YL272" s="6"/>
      <c r="YM272" s="6"/>
      <c r="YN272" s="6"/>
      <c r="YO272" s="6"/>
      <c r="YP272" s="6"/>
      <c r="YQ272" s="6"/>
      <c r="YR272" s="6"/>
      <c r="YS272" s="6"/>
      <c r="YT272" s="6"/>
      <c r="YU272" s="6"/>
      <c r="YV272" s="6"/>
      <c r="YW272" s="6"/>
      <c r="YX272" s="6"/>
      <c r="YY272" s="6"/>
      <c r="YZ272" s="6"/>
      <c r="ZA272" s="6"/>
      <c r="ZB272" s="6"/>
      <c r="ZC272" s="6"/>
      <c r="ZD272" s="6"/>
      <c r="ZE272" s="6"/>
      <c r="ZF272" s="6"/>
      <c r="ZG272" s="6"/>
      <c r="ZH272" s="6"/>
      <c r="ZI272" s="6"/>
      <c r="ZJ272" s="6"/>
      <c r="ZK272" s="6"/>
      <c r="ZL272" s="6"/>
      <c r="ZM272" s="6"/>
      <c r="ZN272" s="6"/>
      <c r="ZO272" s="6"/>
      <c r="ZP272" s="6"/>
      <c r="ZQ272" s="6"/>
      <c r="ZR272" s="6"/>
      <c r="ZS272" s="6"/>
      <c r="ZT272" s="6"/>
      <c r="ZU272" s="6"/>
      <c r="ZV272" s="6"/>
      <c r="ZW272" s="6"/>
      <c r="ZX272" s="6"/>
      <c r="ZY272" s="6"/>
      <c r="ZZ272" s="6"/>
      <c r="AAA272" s="6"/>
      <c r="AAB272" s="6"/>
      <c r="AAC272" s="6"/>
      <c r="AAD272" s="6"/>
      <c r="AAE272" s="6"/>
      <c r="AAF272" s="6"/>
      <c r="AAG272" s="6"/>
      <c r="AAH272" s="6"/>
      <c r="AAI272" s="6"/>
      <c r="AAJ272" s="6"/>
      <c r="AAK272" s="6"/>
      <c r="AAL272" s="6"/>
      <c r="AAM272" s="6"/>
      <c r="AAN272" s="6"/>
      <c r="AAO272" s="6"/>
      <c r="AAP272" s="6"/>
      <c r="AAQ272" s="6"/>
      <c r="AAR272" s="6"/>
      <c r="AAS272" s="6"/>
      <c r="AAT272" s="6"/>
      <c r="AAU272" s="6"/>
      <c r="AAV272" s="6"/>
      <c r="AAW272" s="6"/>
      <c r="AAX272" s="6"/>
      <c r="AAY272" s="6"/>
      <c r="AAZ272" s="6"/>
      <c r="ABA272" s="6"/>
      <c r="ABB272" s="6"/>
      <c r="ABC272" s="6"/>
      <c r="ABD272" s="6"/>
      <c r="ABE272" s="6"/>
      <c r="ABF272" s="6"/>
      <c r="ABG272" s="6"/>
      <c r="ABH272" s="6"/>
      <c r="ABI272" s="6"/>
      <c r="ABJ272" s="6"/>
      <c r="ABK272" s="6"/>
      <c r="ABL272" s="6"/>
      <c r="ABM272" s="6"/>
      <c r="ABN272" s="6"/>
      <c r="ABO272" s="6"/>
      <c r="ABP272" s="6"/>
      <c r="ABQ272" s="6"/>
      <c r="ABR272" s="6"/>
      <c r="ABS272" s="6"/>
      <c r="ABT272" s="6"/>
      <c r="ABU272" s="6"/>
      <c r="ABV272" s="6"/>
      <c r="ABW272" s="6"/>
      <c r="ABX272" s="6"/>
      <c r="ABY272" s="6"/>
      <c r="ABZ272" s="6"/>
      <c r="ACA272" s="6"/>
      <c r="ACB272" s="6"/>
      <c r="ACC272" s="6"/>
      <c r="ACD272" s="6"/>
      <c r="ACE272" s="6"/>
      <c r="ACF272" s="6"/>
      <c r="ACG272" s="6"/>
      <c r="ACH272" s="6"/>
      <c r="ACI272" s="6"/>
      <c r="ACJ272" s="6"/>
      <c r="ACK272" s="6"/>
      <c r="ACL272" s="6"/>
      <c r="ACM272" s="6"/>
      <c r="ACN272" s="6"/>
      <c r="ACO272" s="6"/>
      <c r="ACP272" s="6"/>
      <c r="ACQ272" s="6"/>
      <c r="ACR272" s="6"/>
      <c r="ACS272" s="6"/>
      <c r="ACT272" s="6"/>
      <c r="ACU272" s="6"/>
      <c r="ACV272" s="6"/>
      <c r="ACW272" s="6"/>
      <c r="ACX272" s="6"/>
      <c r="ACY272" s="6"/>
      <c r="ACZ272" s="6"/>
      <c r="ADA272" s="6"/>
      <c r="ADB272" s="6"/>
      <c r="ADC272" s="6"/>
      <c r="ADD272" s="6"/>
      <c r="ADE272" s="6"/>
      <c r="ADF272" s="6"/>
      <c r="ADG272" s="6"/>
      <c r="ADH272" s="6"/>
      <c r="ADI272" s="6"/>
      <c r="ADJ272" s="6"/>
      <c r="ADK272" s="6"/>
      <c r="ADL272" s="6"/>
      <c r="ADM272" s="6"/>
      <c r="ADN272" s="6"/>
      <c r="ADO272" s="6"/>
      <c r="ADP272" s="6"/>
      <c r="ADQ272" s="6"/>
      <c r="ADR272" s="6"/>
      <c r="ADS272" s="6"/>
      <c r="ADT272" s="6"/>
      <c r="ADU272" s="6"/>
      <c r="ADV272" s="6"/>
      <c r="ADW272" s="6"/>
      <c r="ADX272" s="6"/>
      <c r="ADY272" s="6"/>
      <c r="ADZ272" s="6"/>
      <c r="AEA272" s="6"/>
      <c r="AEB272" s="6"/>
      <c r="AEC272" s="6"/>
      <c r="AED272" s="6"/>
      <c r="AEE272" s="6"/>
      <c r="AEF272" s="6"/>
      <c r="AEG272" s="6"/>
      <c r="AEH272" s="6"/>
      <c r="AEI272" s="6"/>
      <c r="AEJ272" s="6"/>
      <c r="AEK272" s="6"/>
      <c r="AEL272" s="6"/>
      <c r="AEM272" s="6"/>
      <c r="AEN272" s="6"/>
      <c r="AEO272" s="6"/>
      <c r="AEP272" s="6"/>
      <c r="AEQ272" s="6"/>
      <c r="AER272" s="6"/>
      <c r="AES272" s="6"/>
      <c r="AET272" s="6"/>
      <c r="AEU272" s="6"/>
      <c r="AEV272" s="6"/>
      <c r="AEW272" s="6"/>
      <c r="AEX272" s="6"/>
      <c r="AEY272" s="6"/>
      <c r="AEZ272" s="6"/>
      <c r="AFA272" s="6"/>
      <c r="AFB272" s="6"/>
      <c r="AFC272" s="6"/>
      <c r="AFD272" s="6"/>
      <c r="AFE272" s="6"/>
      <c r="AFF272" s="6"/>
      <c r="AFG272" s="6"/>
      <c r="AFH272" s="6"/>
      <c r="AFI272" s="6"/>
      <c r="AFJ272" s="6"/>
      <c r="AFK272" s="6"/>
      <c r="AFL272" s="6"/>
      <c r="AFM272" s="6"/>
      <c r="AFN272" s="6"/>
      <c r="AFO272" s="6"/>
      <c r="AFP272" s="6"/>
      <c r="AFQ272" s="6"/>
      <c r="AFR272" s="6"/>
      <c r="AFS272" s="6"/>
      <c r="AFT272" s="6"/>
      <c r="AFU272" s="6"/>
      <c r="AFV272" s="6"/>
      <c r="AFW272" s="6"/>
      <c r="AFX272" s="6"/>
      <c r="AFY272" s="6"/>
      <c r="AFZ272" s="6"/>
      <c r="AGA272" s="6"/>
      <c r="AGB272" s="6"/>
      <c r="AGC272" s="6"/>
      <c r="AGD272" s="6"/>
      <c r="AGE272" s="6"/>
      <c r="AGF272" s="6"/>
      <c r="AGG272" s="6"/>
      <c r="AGH272" s="6"/>
      <c r="AGI272" s="6"/>
      <c r="AGJ272" s="6"/>
      <c r="AGK272" s="6"/>
      <c r="AGL272" s="6"/>
      <c r="AGM272" s="6"/>
      <c r="AGN272" s="6"/>
      <c r="AGO272" s="6"/>
      <c r="AGP272" s="6"/>
      <c r="AGQ272" s="6"/>
      <c r="AGR272" s="6"/>
      <c r="AGS272" s="6"/>
      <c r="AGT272" s="6"/>
      <c r="AGU272" s="6"/>
      <c r="AGV272" s="6"/>
      <c r="AGW272" s="6"/>
      <c r="AGX272" s="6"/>
      <c r="AGY272" s="6"/>
      <c r="AGZ272" s="6"/>
      <c r="AHA272" s="6"/>
      <c r="AHB272" s="6"/>
      <c r="AHC272" s="6"/>
      <c r="AHD272" s="6"/>
      <c r="AHE272" s="6"/>
      <c r="AHF272" s="6"/>
      <c r="AHG272" s="6"/>
      <c r="AHH272" s="6"/>
      <c r="AHI272" s="6"/>
      <c r="AHJ272" s="6"/>
      <c r="AHK272" s="6"/>
      <c r="AHL272" s="6"/>
      <c r="AHM272" s="6"/>
      <c r="AHN272" s="6"/>
      <c r="AHO272" s="6"/>
      <c r="AHP272" s="6"/>
      <c r="AHQ272" s="6"/>
      <c r="AHR272" s="6"/>
      <c r="AHS272" s="6"/>
      <c r="AHT272" s="6"/>
      <c r="AHU272" s="6"/>
      <c r="AHV272" s="6"/>
      <c r="AHW272" s="6"/>
      <c r="AHX272" s="6"/>
      <c r="AHY272" s="6"/>
      <c r="AHZ272" s="6"/>
      <c r="AIA272" s="6"/>
      <c r="AIB272" s="6"/>
      <c r="AIC272" s="6"/>
      <c r="AID272" s="6"/>
      <c r="AIE272" s="6"/>
      <c r="AIF272" s="6"/>
      <c r="AIG272" s="6"/>
      <c r="AIH272" s="6"/>
      <c r="AII272" s="6"/>
      <c r="AIJ272" s="6"/>
      <c r="AIK272" s="6"/>
      <c r="AIL272" s="6"/>
      <c r="AIM272" s="6"/>
      <c r="AIN272" s="6"/>
      <c r="AIO272" s="6"/>
      <c r="AIP272" s="6"/>
      <c r="AIQ272" s="6"/>
      <c r="AIR272" s="6"/>
      <c r="AIS272" s="6"/>
      <c r="AIT272" s="6"/>
      <c r="AIU272" s="6"/>
      <c r="AIV272" s="6"/>
      <c r="AIW272" s="6"/>
      <c r="AIX272" s="6"/>
      <c r="AIY272" s="6"/>
      <c r="AIZ272" s="6"/>
      <c r="AJA272" s="6"/>
      <c r="AJB272" s="6"/>
      <c r="AJC272" s="6"/>
      <c r="AJD272" s="6"/>
      <c r="AJE272" s="6"/>
      <c r="AJF272" s="6"/>
      <c r="AJG272" s="6"/>
      <c r="AJH272" s="6"/>
      <c r="AJI272" s="6"/>
      <c r="AJJ272" s="6"/>
      <c r="AJK272" s="6"/>
      <c r="AJL272" s="6"/>
      <c r="AJM272" s="6"/>
      <c r="AJN272" s="6"/>
      <c r="AJO272" s="6"/>
      <c r="AJP272" s="6"/>
      <c r="AJQ272" s="6"/>
      <c r="AJR272" s="6"/>
      <c r="AJS272" s="6"/>
      <c r="AJT272" s="6"/>
      <c r="AJU272" s="6"/>
      <c r="AJV272" s="6"/>
      <c r="AJW272" s="6"/>
      <c r="AJX272" s="6"/>
      <c r="AJY272" s="6"/>
      <c r="AJZ272" s="6"/>
      <c r="AKA272" s="6"/>
      <c r="AKB272" s="6"/>
      <c r="AKC272" s="6"/>
      <c r="AKD272" s="6"/>
      <c r="AKE272" s="6"/>
      <c r="AKF272" s="6"/>
      <c r="AKG272" s="6"/>
      <c r="AKH272" s="6"/>
      <c r="AKI272" s="6"/>
      <c r="AKJ272" s="6"/>
      <c r="AKK272" s="6"/>
      <c r="AKL272" s="6"/>
      <c r="AKM272" s="6"/>
      <c r="AKN272" s="6"/>
      <c r="AKO272" s="6"/>
      <c r="AKP272" s="6"/>
      <c r="AKQ272" s="6"/>
      <c r="AKR272" s="6"/>
      <c r="AKS272" s="6"/>
      <c r="AKT272" s="6"/>
      <c r="AKU272" s="6"/>
      <c r="AKV272" s="6"/>
      <c r="AKW272" s="6"/>
      <c r="AKX272" s="6"/>
      <c r="AKY272" s="6"/>
      <c r="AKZ272" s="6"/>
      <c r="ALA272" s="6"/>
      <c r="ALB272" s="6"/>
      <c r="ALC272" s="6"/>
      <c r="ALD272" s="6"/>
      <c r="ALE272" s="6"/>
      <c r="ALF272" s="6"/>
      <c r="ALG272" s="6"/>
      <c r="ALH272" s="6"/>
      <c r="ALI272" s="6"/>
      <c r="ALJ272" s="6"/>
      <c r="ALK272" s="6"/>
      <c r="ALL272" s="6"/>
      <c r="ALM272" s="6"/>
      <c r="ALN272" s="6"/>
      <c r="ALO272" s="6"/>
      <c r="ALP272" s="6"/>
      <c r="ALQ272" s="6"/>
      <c r="ALR272" s="6"/>
      <c r="ALS272" s="6"/>
      <c r="ALT272" s="6"/>
      <c r="ALU272" s="6"/>
    </row>
    <row r="273" s="4" customFormat="1" customHeight="1" spans="1:1009">
      <c r="A273" s="16">
        <v>271</v>
      </c>
      <c r="B273" s="22" t="s">
        <v>710</v>
      </c>
      <c r="C273" s="23" t="s">
        <v>711</v>
      </c>
      <c r="D273" s="19" t="s">
        <v>287</v>
      </c>
      <c r="E273" s="24" t="s">
        <v>640</v>
      </c>
      <c r="F273" s="15" t="s">
        <v>12</v>
      </c>
      <c r="G273" s="21">
        <v>46305</v>
      </c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  <c r="SL273" s="6"/>
      <c r="SM273" s="6"/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/>
      <c r="TK273" s="6"/>
      <c r="TL273" s="6"/>
      <c r="TM273" s="6"/>
      <c r="TN273" s="6"/>
      <c r="TO273" s="6"/>
      <c r="TP273" s="6"/>
      <c r="TQ273" s="6"/>
      <c r="TR273" s="6"/>
      <c r="TS273" s="6"/>
      <c r="TT273" s="6"/>
      <c r="TU273" s="6"/>
      <c r="TV273" s="6"/>
      <c r="TW273" s="6"/>
      <c r="TX273" s="6"/>
      <c r="TY273" s="6"/>
      <c r="TZ273" s="6"/>
      <c r="UA273" s="6"/>
      <c r="UB273" s="6"/>
      <c r="UC273" s="6"/>
      <c r="UD273" s="6"/>
      <c r="UE273" s="6"/>
      <c r="UF273" s="6"/>
      <c r="UG273" s="6"/>
      <c r="UH273" s="6"/>
      <c r="UI273" s="6"/>
      <c r="UJ273" s="6"/>
      <c r="UK273" s="6"/>
      <c r="UL273" s="6"/>
      <c r="UM273" s="6"/>
      <c r="UN273" s="6"/>
      <c r="UO273" s="6"/>
      <c r="UP273" s="6"/>
      <c r="UQ273" s="6"/>
      <c r="UR273" s="6"/>
      <c r="US273" s="6"/>
      <c r="UT273" s="6"/>
      <c r="UU273" s="6"/>
      <c r="UV273" s="6"/>
      <c r="UW273" s="6"/>
      <c r="UX273" s="6"/>
      <c r="UY273" s="6"/>
      <c r="UZ273" s="6"/>
      <c r="VA273" s="6"/>
      <c r="VB273" s="6"/>
      <c r="VC273" s="6"/>
      <c r="VD273" s="6"/>
      <c r="VE273" s="6"/>
      <c r="VF273" s="6"/>
      <c r="VG273" s="6"/>
      <c r="VH273" s="6"/>
      <c r="VI273" s="6"/>
      <c r="VJ273" s="6"/>
      <c r="VK273" s="6"/>
      <c r="VL273" s="6"/>
      <c r="VM273" s="6"/>
      <c r="VN273" s="6"/>
      <c r="VO273" s="6"/>
      <c r="VP273" s="6"/>
      <c r="VQ273" s="6"/>
      <c r="VR273" s="6"/>
      <c r="VS273" s="6"/>
      <c r="VT273" s="6"/>
      <c r="VU273" s="6"/>
      <c r="VV273" s="6"/>
      <c r="VW273" s="6"/>
      <c r="VX273" s="6"/>
      <c r="VY273" s="6"/>
      <c r="VZ273" s="6"/>
      <c r="WA273" s="6"/>
      <c r="WB273" s="6"/>
      <c r="WC273" s="6"/>
      <c r="WD273" s="6"/>
      <c r="WE273" s="6"/>
      <c r="WF273" s="6"/>
      <c r="WG273" s="6"/>
      <c r="WH273" s="6"/>
      <c r="WI273" s="6"/>
      <c r="WJ273" s="6"/>
      <c r="WK273" s="6"/>
      <c r="WL273" s="6"/>
      <c r="WM273" s="6"/>
      <c r="WN273" s="6"/>
      <c r="WO273" s="6"/>
      <c r="WP273" s="6"/>
      <c r="WQ273" s="6"/>
      <c r="WR273" s="6"/>
      <c r="WS273" s="6"/>
      <c r="WT273" s="6"/>
      <c r="WU273" s="6"/>
      <c r="WV273" s="6"/>
      <c r="WW273" s="6"/>
      <c r="WX273" s="6"/>
      <c r="WY273" s="6"/>
      <c r="WZ273" s="6"/>
      <c r="XA273" s="6"/>
      <c r="XB273" s="6"/>
      <c r="XC273" s="6"/>
      <c r="XD273" s="6"/>
      <c r="XE273" s="6"/>
      <c r="XF273" s="6"/>
      <c r="XG273" s="6"/>
      <c r="XH273" s="6"/>
      <c r="XI273" s="6"/>
      <c r="XJ273" s="6"/>
      <c r="XK273" s="6"/>
      <c r="XL273" s="6"/>
      <c r="XM273" s="6"/>
      <c r="XN273" s="6"/>
      <c r="XO273" s="6"/>
      <c r="XP273" s="6"/>
      <c r="XQ273" s="6"/>
      <c r="XR273" s="6"/>
      <c r="XS273" s="6"/>
      <c r="XT273" s="6"/>
      <c r="XU273" s="6"/>
      <c r="XV273" s="6"/>
      <c r="XW273" s="6"/>
      <c r="XX273" s="6"/>
      <c r="XY273" s="6"/>
      <c r="XZ273" s="6"/>
      <c r="YA273" s="6"/>
      <c r="YB273" s="6"/>
      <c r="YC273" s="6"/>
      <c r="YD273" s="6"/>
      <c r="YE273" s="6"/>
      <c r="YF273" s="6"/>
      <c r="YG273" s="6"/>
      <c r="YH273" s="6"/>
      <c r="YI273" s="6"/>
      <c r="YJ273" s="6"/>
      <c r="YK273" s="6"/>
      <c r="YL273" s="6"/>
      <c r="YM273" s="6"/>
      <c r="YN273" s="6"/>
      <c r="YO273" s="6"/>
      <c r="YP273" s="6"/>
      <c r="YQ273" s="6"/>
      <c r="YR273" s="6"/>
      <c r="YS273" s="6"/>
      <c r="YT273" s="6"/>
      <c r="YU273" s="6"/>
      <c r="YV273" s="6"/>
      <c r="YW273" s="6"/>
      <c r="YX273" s="6"/>
      <c r="YY273" s="6"/>
      <c r="YZ273" s="6"/>
      <c r="ZA273" s="6"/>
      <c r="ZB273" s="6"/>
      <c r="ZC273" s="6"/>
      <c r="ZD273" s="6"/>
      <c r="ZE273" s="6"/>
      <c r="ZF273" s="6"/>
      <c r="ZG273" s="6"/>
      <c r="ZH273" s="6"/>
      <c r="ZI273" s="6"/>
      <c r="ZJ273" s="6"/>
      <c r="ZK273" s="6"/>
      <c r="ZL273" s="6"/>
      <c r="ZM273" s="6"/>
      <c r="ZN273" s="6"/>
      <c r="ZO273" s="6"/>
      <c r="ZP273" s="6"/>
      <c r="ZQ273" s="6"/>
      <c r="ZR273" s="6"/>
      <c r="ZS273" s="6"/>
      <c r="ZT273" s="6"/>
      <c r="ZU273" s="6"/>
      <c r="ZV273" s="6"/>
      <c r="ZW273" s="6"/>
      <c r="ZX273" s="6"/>
      <c r="ZY273" s="6"/>
      <c r="ZZ273" s="6"/>
      <c r="AAA273" s="6"/>
      <c r="AAB273" s="6"/>
      <c r="AAC273" s="6"/>
      <c r="AAD273" s="6"/>
      <c r="AAE273" s="6"/>
      <c r="AAF273" s="6"/>
      <c r="AAG273" s="6"/>
      <c r="AAH273" s="6"/>
      <c r="AAI273" s="6"/>
      <c r="AAJ273" s="6"/>
      <c r="AAK273" s="6"/>
      <c r="AAL273" s="6"/>
      <c r="AAM273" s="6"/>
      <c r="AAN273" s="6"/>
      <c r="AAO273" s="6"/>
      <c r="AAP273" s="6"/>
      <c r="AAQ273" s="6"/>
      <c r="AAR273" s="6"/>
      <c r="AAS273" s="6"/>
      <c r="AAT273" s="6"/>
      <c r="AAU273" s="6"/>
      <c r="AAV273" s="6"/>
      <c r="AAW273" s="6"/>
      <c r="AAX273" s="6"/>
      <c r="AAY273" s="6"/>
      <c r="AAZ273" s="6"/>
      <c r="ABA273" s="6"/>
      <c r="ABB273" s="6"/>
      <c r="ABC273" s="6"/>
      <c r="ABD273" s="6"/>
      <c r="ABE273" s="6"/>
      <c r="ABF273" s="6"/>
      <c r="ABG273" s="6"/>
      <c r="ABH273" s="6"/>
      <c r="ABI273" s="6"/>
      <c r="ABJ273" s="6"/>
      <c r="ABK273" s="6"/>
      <c r="ABL273" s="6"/>
      <c r="ABM273" s="6"/>
      <c r="ABN273" s="6"/>
      <c r="ABO273" s="6"/>
      <c r="ABP273" s="6"/>
      <c r="ABQ273" s="6"/>
      <c r="ABR273" s="6"/>
      <c r="ABS273" s="6"/>
      <c r="ABT273" s="6"/>
      <c r="ABU273" s="6"/>
      <c r="ABV273" s="6"/>
      <c r="ABW273" s="6"/>
      <c r="ABX273" s="6"/>
      <c r="ABY273" s="6"/>
      <c r="ABZ273" s="6"/>
      <c r="ACA273" s="6"/>
      <c r="ACB273" s="6"/>
      <c r="ACC273" s="6"/>
      <c r="ACD273" s="6"/>
      <c r="ACE273" s="6"/>
      <c r="ACF273" s="6"/>
      <c r="ACG273" s="6"/>
      <c r="ACH273" s="6"/>
      <c r="ACI273" s="6"/>
      <c r="ACJ273" s="6"/>
      <c r="ACK273" s="6"/>
      <c r="ACL273" s="6"/>
      <c r="ACM273" s="6"/>
      <c r="ACN273" s="6"/>
      <c r="ACO273" s="6"/>
      <c r="ACP273" s="6"/>
      <c r="ACQ273" s="6"/>
      <c r="ACR273" s="6"/>
      <c r="ACS273" s="6"/>
      <c r="ACT273" s="6"/>
      <c r="ACU273" s="6"/>
      <c r="ACV273" s="6"/>
      <c r="ACW273" s="6"/>
      <c r="ACX273" s="6"/>
      <c r="ACY273" s="6"/>
      <c r="ACZ273" s="6"/>
      <c r="ADA273" s="6"/>
      <c r="ADB273" s="6"/>
      <c r="ADC273" s="6"/>
      <c r="ADD273" s="6"/>
      <c r="ADE273" s="6"/>
      <c r="ADF273" s="6"/>
      <c r="ADG273" s="6"/>
      <c r="ADH273" s="6"/>
      <c r="ADI273" s="6"/>
      <c r="ADJ273" s="6"/>
      <c r="ADK273" s="6"/>
      <c r="ADL273" s="6"/>
      <c r="ADM273" s="6"/>
      <c r="ADN273" s="6"/>
      <c r="ADO273" s="6"/>
      <c r="ADP273" s="6"/>
      <c r="ADQ273" s="6"/>
      <c r="ADR273" s="6"/>
      <c r="ADS273" s="6"/>
      <c r="ADT273" s="6"/>
      <c r="ADU273" s="6"/>
      <c r="ADV273" s="6"/>
      <c r="ADW273" s="6"/>
      <c r="ADX273" s="6"/>
      <c r="ADY273" s="6"/>
      <c r="ADZ273" s="6"/>
      <c r="AEA273" s="6"/>
      <c r="AEB273" s="6"/>
      <c r="AEC273" s="6"/>
      <c r="AED273" s="6"/>
      <c r="AEE273" s="6"/>
      <c r="AEF273" s="6"/>
      <c r="AEG273" s="6"/>
      <c r="AEH273" s="6"/>
      <c r="AEI273" s="6"/>
      <c r="AEJ273" s="6"/>
      <c r="AEK273" s="6"/>
      <c r="AEL273" s="6"/>
      <c r="AEM273" s="6"/>
      <c r="AEN273" s="6"/>
      <c r="AEO273" s="6"/>
      <c r="AEP273" s="6"/>
      <c r="AEQ273" s="6"/>
      <c r="AER273" s="6"/>
      <c r="AES273" s="6"/>
      <c r="AET273" s="6"/>
      <c r="AEU273" s="6"/>
      <c r="AEV273" s="6"/>
      <c r="AEW273" s="6"/>
      <c r="AEX273" s="6"/>
      <c r="AEY273" s="6"/>
      <c r="AEZ273" s="6"/>
      <c r="AFA273" s="6"/>
      <c r="AFB273" s="6"/>
      <c r="AFC273" s="6"/>
      <c r="AFD273" s="6"/>
      <c r="AFE273" s="6"/>
      <c r="AFF273" s="6"/>
      <c r="AFG273" s="6"/>
      <c r="AFH273" s="6"/>
      <c r="AFI273" s="6"/>
      <c r="AFJ273" s="6"/>
      <c r="AFK273" s="6"/>
      <c r="AFL273" s="6"/>
      <c r="AFM273" s="6"/>
      <c r="AFN273" s="6"/>
      <c r="AFO273" s="6"/>
      <c r="AFP273" s="6"/>
      <c r="AFQ273" s="6"/>
      <c r="AFR273" s="6"/>
      <c r="AFS273" s="6"/>
      <c r="AFT273" s="6"/>
      <c r="AFU273" s="6"/>
      <c r="AFV273" s="6"/>
      <c r="AFW273" s="6"/>
      <c r="AFX273" s="6"/>
      <c r="AFY273" s="6"/>
      <c r="AFZ273" s="6"/>
      <c r="AGA273" s="6"/>
      <c r="AGB273" s="6"/>
      <c r="AGC273" s="6"/>
      <c r="AGD273" s="6"/>
      <c r="AGE273" s="6"/>
      <c r="AGF273" s="6"/>
      <c r="AGG273" s="6"/>
      <c r="AGH273" s="6"/>
      <c r="AGI273" s="6"/>
      <c r="AGJ273" s="6"/>
      <c r="AGK273" s="6"/>
      <c r="AGL273" s="6"/>
      <c r="AGM273" s="6"/>
      <c r="AGN273" s="6"/>
      <c r="AGO273" s="6"/>
      <c r="AGP273" s="6"/>
      <c r="AGQ273" s="6"/>
      <c r="AGR273" s="6"/>
      <c r="AGS273" s="6"/>
      <c r="AGT273" s="6"/>
      <c r="AGU273" s="6"/>
      <c r="AGV273" s="6"/>
      <c r="AGW273" s="6"/>
      <c r="AGX273" s="6"/>
      <c r="AGY273" s="6"/>
      <c r="AGZ273" s="6"/>
      <c r="AHA273" s="6"/>
      <c r="AHB273" s="6"/>
      <c r="AHC273" s="6"/>
      <c r="AHD273" s="6"/>
      <c r="AHE273" s="6"/>
      <c r="AHF273" s="6"/>
      <c r="AHG273" s="6"/>
      <c r="AHH273" s="6"/>
      <c r="AHI273" s="6"/>
      <c r="AHJ273" s="6"/>
      <c r="AHK273" s="6"/>
      <c r="AHL273" s="6"/>
      <c r="AHM273" s="6"/>
      <c r="AHN273" s="6"/>
      <c r="AHO273" s="6"/>
      <c r="AHP273" s="6"/>
      <c r="AHQ273" s="6"/>
      <c r="AHR273" s="6"/>
      <c r="AHS273" s="6"/>
      <c r="AHT273" s="6"/>
      <c r="AHU273" s="6"/>
      <c r="AHV273" s="6"/>
      <c r="AHW273" s="6"/>
      <c r="AHX273" s="6"/>
      <c r="AHY273" s="6"/>
      <c r="AHZ273" s="6"/>
      <c r="AIA273" s="6"/>
      <c r="AIB273" s="6"/>
      <c r="AIC273" s="6"/>
      <c r="AID273" s="6"/>
      <c r="AIE273" s="6"/>
      <c r="AIF273" s="6"/>
      <c r="AIG273" s="6"/>
      <c r="AIH273" s="6"/>
      <c r="AII273" s="6"/>
      <c r="AIJ273" s="6"/>
      <c r="AIK273" s="6"/>
      <c r="AIL273" s="6"/>
      <c r="AIM273" s="6"/>
      <c r="AIN273" s="6"/>
      <c r="AIO273" s="6"/>
      <c r="AIP273" s="6"/>
      <c r="AIQ273" s="6"/>
      <c r="AIR273" s="6"/>
      <c r="AIS273" s="6"/>
      <c r="AIT273" s="6"/>
      <c r="AIU273" s="6"/>
      <c r="AIV273" s="6"/>
      <c r="AIW273" s="6"/>
      <c r="AIX273" s="6"/>
      <c r="AIY273" s="6"/>
      <c r="AIZ273" s="6"/>
      <c r="AJA273" s="6"/>
      <c r="AJB273" s="6"/>
      <c r="AJC273" s="6"/>
      <c r="AJD273" s="6"/>
      <c r="AJE273" s="6"/>
      <c r="AJF273" s="6"/>
      <c r="AJG273" s="6"/>
      <c r="AJH273" s="6"/>
      <c r="AJI273" s="6"/>
      <c r="AJJ273" s="6"/>
      <c r="AJK273" s="6"/>
      <c r="AJL273" s="6"/>
      <c r="AJM273" s="6"/>
      <c r="AJN273" s="6"/>
      <c r="AJO273" s="6"/>
      <c r="AJP273" s="6"/>
      <c r="AJQ273" s="6"/>
      <c r="AJR273" s="6"/>
      <c r="AJS273" s="6"/>
      <c r="AJT273" s="6"/>
      <c r="AJU273" s="6"/>
      <c r="AJV273" s="6"/>
      <c r="AJW273" s="6"/>
      <c r="AJX273" s="6"/>
      <c r="AJY273" s="6"/>
      <c r="AJZ273" s="6"/>
      <c r="AKA273" s="6"/>
      <c r="AKB273" s="6"/>
      <c r="AKC273" s="6"/>
      <c r="AKD273" s="6"/>
      <c r="AKE273" s="6"/>
      <c r="AKF273" s="6"/>
      <c r="AKG273" s="6"/>
      <c r="AKH273" s="6"/>
      <c r="AKI273" s="6"/>
      <c r="AKJ273" s="6"/>
      <c r="AKK273" s="6"/>
      <c r="AKL273" s="6"/>
      <c r="AKM273" s="6"/>
      <c r="AKN273" s="6"/>
      <c r="AKO273" s="6"/>
      <c r="AKP273" s="6"/>
      <c r="AKQ273" s="6"/>
      <c r="AKR273" s="6"/>
      <c r="AKS273" s="6"/>
      <c r="AKT273" s="6"/>
      <c r="AKU273" s="6"/>
      <c r="AKV273" s="6"/>
      <c r="AKW273" s="6"/>
      <c r="AKX273" s="6"/>
      <c r="AKY273" s="6"/>
      <c r="AKZ273" s="6"/>
      <c r="ALA273" s="6"/>
      <c r="ALB273" s="6"/>
      <c r="ALC273" s="6"/>
      <c r="ALD273" s="6"/>
      <c r="ALE273" s="6"/>
      <c r="ALF273" s="6"/>
      <c r="ALG273" s="6"/>
      <c r="ALH273" s="6"/>
      <c r="ALI273" s="6"/>
      <c r="ALJ273" s="6"/>
      <c r="ALK273" s="6"/>
      <c r="ALL273" s="6"/>
      <c r="ALM273" s="6"/>
      <c r="ALN273" s="6"/>
      <c r="ALO273" s="6"/>
      <c r="ALP273" s="6"/>
      <c r="ALQ273" s="6"/>
      <c r="ALR273" s="6"/>
      <c r="ALS273" s="6"/>
      <c r="ALT273" s="6"/>
      <c r="ALU273" s="6"/>
    </row>
    <row r="274" s="4" customFormat="1" customHeight="1" spans="1:1009">
      <c r="A274" s="16">
        <v>272</v>
      </c>
      <c r="B274" s="22" t="s">
        <v>712</v>
      </c>
      <c r="C274" s="23" t="s">
        <v>713</v>
      </c>
      <c r="D274" s="19" t="s">
        <v>287</v>
      </c>
      <c r="E274" s="24" t="s">
        <v>640</v>
      </c>
      <c r="F274" s="15" t="s">
        <v>12</v>
      </c>
      <c r="G274" s="21">
        <v>46305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  <c r="SL274" s="6"/>
      <c r="SM274" s="6"/>
      <c r="SN274" s="6"/>
      <c r="SO274" s="6"/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/>
      <c r="TK274" s="6"/>
      <c r="TL274" s="6"/>
      <c r="TM274" s="6"/>
      <c r="TN274" s="6"/>
      <c r="TO274" s="6"/>
      <c r="TP274" s="6"/>
      <c r="TQ274" s="6"/>
      <c r="TR274" s="6"/>
      <c r="TS274" s="6"/>
      <c r="TT274" s="6"/>
      <c r="TU274" s="6"/>
      <c r="TV274" s="6"/>
      <c r="TW274" s="6"/>
      <c r="TX274" s="6"/>
      <c r="TY274" s="6"/>
      <c r="TZ274" s="6"/>
      <c r="UA274" s="6"/>
      <c r="UB274" s="6"/>
      <c r="UC274" s="6"/>
      <c r="UD274" s="6"/>
      <c r="UE274" s="6"/>
      <c r="UF274" s="6"/>
      <c r="UG274" s="6"/>
      <c r="UH274" s="6"/>
      <c r="UI274" s="6"/>
      <c r="UJ274" s="6"/>
      <c r="UK274" s="6"/>
      <c r="UL274" s="6"/>
      <c r="UM274" s="6"/>
      <c r="UN274" s="6"/>
      <c r="UO274" s="6"/>
      <c r="UP274" s="6"/>
      <c r="UQ274" s="6"/>
      <c r="UR274" s="6"/>
      <c r="US274" s="6"/>
      <c r="UT274" s="6"/>
      <c r="UU274" s="6"/>
      <c r="UV274" s="6"/>
      <c r="UW274" s="6"/>
      <c r="UX274" s="6"/>
      <c r="UY274" s="6"/>
      <c r="UZ274" s="6"/>
      <c r="VA274" s="6"/>
      <c r="VB274" s="6"/>
      <c r="VC274" s="6"/>
      <c r="VD274" s="6"/>
      <c r="VE274" s="6"/>
      <c r="VF274" s="6"/>
      <c r="VG274" s="6"/>
      <c r="VH274" s="6"/>
      <c r="VI274" s="6"/>
      <c r="VJ274" s="6"/>
      <c r="VK274" s="6"/>
      <c r="VL274" s="6"/>
      <c r="VM274" s="6"/>
      <c r="VN274" s="6"/>
      <c r="VO274" s="6"/>
      <c r="VP274" s="6"/>
      <c r="VQ274" s="6"/>
      <c r="VR274" s="6"/>
      <c r="VS274" s="6"/>
      <c r="VT274" s="6"/>
      <c r="VU274" s="6"/>
      <c r="VV274" s="6"/>
      <c r="VW274" s="6"/>
      <c r="VX274" s="6"/>
      <c r="VY274" s="6"/>
      <c r="VZ274" s="6"/>
      <c r="WA274" s="6"/>
      <c r="WB274" s="6"/>
      <c r="WC274" s="6"/>
      <c r="WD274" s="6"/>
      <c r="WE274" s="6"/>
      <c r="WF274" s="6"/>
      <c r="WG274" s="6"/>
      <c r="WH274" s="6"/>
      <c r="WI274" s="6"/>
      <c r="WJ274" s="6"/>
      <c r="WK274" s="6"/>
      <c r="WL274" s="6"/>
      <c r="WM274" s="6"/>
      <c r="WN274" s="6"/>
      <c r="WO274" s="6"/>
      <c r="WP274" s="6"/>
      <c r="WQ274" s="6"/>
      <c r="WR274" s="6"/>
      <c r="WS274" s="6"/>
      <c r="WT274" s="6"/>
      <c r="WU274" s="6"/>
      <c r="WV274" s="6"/>
      <c r="WW274" s="6"/>
      <c r="WX274" s="6"/>
      <c r="WY274" s="6"/>
      <c r="WZ274" s="6"/>
      <c r="XA274" s="6"/>
      <c r="XB274" s="6"/>
      <c r="XC274" s="6"/>
      <c r="XD274" s="6"/>
      <c r="XE274" s="6"/>
      <c r="XF274" s="6"/>
      <c r="XG274" s="6"/>
      <c r="XH274" s="6"/>
      <c r="XI274" s="6"/>
      <c r="XJ274" s="6"/>
      <c r="XK274" s="6"/>
      <c r="XL274" s="6"/>
      <c r="XM274" s="6"/>
      <c r="XN274" s="6"/>
      <c r="XO274" s="6"/>
      <c r="XP274" s="6"/>
      <c r="XQ274" s="6"/>
      <c r="XR274" s="6"/>
      <c r="XS274" s="6"/>
      <c r="XT274" s="6"/>
      <c r="XU274" s="6"/>
      <c r="XV274" s="6"/>
      <c r="XW274" s="6"/>
      <c r="XX274" s="6"/>
      <c r="XY274" s="6"/>
      <c r="XZ274" s="6"/>
      <c r="YA274" s="6"/>
      <c r="YB274" s="6"/>
      <c r="YC274" s="6"/>
      <c r="YD274" s="6"/>
      <c r="YE274" s="6"/>
      <c r="YF274" s="6"/>
      <c r="YG274" s="6"/>
      <c r="YH274" s="6"/>
      <c r="YI274" s="6"/>
      <c r="YJ274" s="6"/>
      <c r="YK274" s="6"/>
      <c r="YL274" s="6"/>
      <c r="YM274" s="6"/>
      <c r="YN274" s="6"/>
      <c r="YO274" s="6"/>
      <c r="YP274" s="6"/>
      <c r="YQ274" s="6"/>
      <c r="YR274" s="6"/>
      <c r="YS274" s="6"/>
      <c r="YT274" s="6"/>
      <c r="YU274" s="6"/>
      <c r="YV274" s="6"/>
      <c r="YW274" s="6"/>
      <c r="YX274" s="6"/>
      <c r="YY274" s="6"/>
      <c r="YZ274" s="6"/>
      <c r="ZA274" s="6"/>
      <c r="ZB274" s="6"/>
      <c r="ZC274" s="6"/>
      <c r="ZD274" s="6"/>
      <c r="ZE274" s="6"/>
      <c r="ZF274" s="6"/>
      <c r="ZG274" s="6"/>
      <c r="ZH274" s="6"/>
      <c r="ZI274" s="6"/>
      <c r="ZJ274" s="6"/>
      <c r="ZK274" s="6"/>
      <c r="ZL274" s="6"/>
      <c r="ZM274" s="6"/>
      <c r="ZN274" s="6"/>
      <c r="ZO274" s="6"/>
      <c r="ZP274" s="6"/>
      <c r="ZQ274" s="6"/>
      <c r="ZR274" s="6"/>
      <c r="ZS274" s="6"/>
      <c r="ZT274" s="6"/>
      <c r="ZU274" s="6"/>
      <c r="ZV274" s="6"/>
      <c r="ZW274" s="6"/>
      <c r="ZX274" s="6"/>
      <c r="ZY274" s="6"/>
      <c r="ZZ274" s="6"/>
      <c r="AAA274" s="6"/>
      <c r="AAB274" s="6"/>
      <c r="AAC274" s="6"/>
      <c r="AAD274" s="6"/>
      <c r="AAE274" s="6"/>
      <c r="AAF274" s="6"/>
      <c r="AAG274" s="6"/>
      <c r="AAH274" s="6"/>
      <c r="AAI274" s="6"/>
      <c r="AAJ274" s="6"/>
      <c r="AAK274" s="6"/>
      <c r="AAL274" s="6"/>
      <c r="AAM274" s="6"/>
      <c r="AAN274" s="6"/>
      <c r="AAO274" s="6"/>
      <c r="AAP274" s="6"/>
      <c r="AAQ274" s="6"/>
      <c r="AAR274" s="6"/>
      <c r="AAS274" s="6"/>
      <c r="AAT274" s="6"/>
      <c r="AAU274" s="6"/>
      <c r="AAV274" s="6"/>
      <c r="AAW274" s="6"/>
      <c r="AAX274" s="6"/>
      <c r="AAY274" s="6"/>
      <c r="AAZ274" s="6"/>
      <c r="ABA274" s="6"/>
      <c r="ABB274" s="6"/>
      <c r="ABC274" s="6"/>
      <c r="ABD274" s="6"/>
      <c r="ABE274" s="6"/>
      <c r="ABF274" s="6"/>
      <c r="ABG274" s="6"/>
      <c r="ABH274" s="6"/>
      <c r="ABI274" s="6"/>
      <c r="ABJ274" s="6"/>
      <c r="ABK274" s="6"/>
      <c r="ABL274" s="6"/>
      <c r="ABM274" s="6"/>
      <c r="ABN274" s="6"/>
      <c r="ABO274" s="6"/>
      <c r="ABP274" s="6"/>
      <c r="ABQ274" s="6"/>
      <c r="ABR274" s="6"/>
      <c r="ABS274" s="6"/>
      <c r="ABT274" s="6"/>
      <c r="ABU274" s="6"/>
      <c r="ABV274" s="6"/>
      <c r="ABW274" s="6"/>
      <c r="ABX274" s="6"/>
      <c r="ABY274" s="6"/>
      <c r="ABZ274" s="6"/>
      <c r="ACA274" s="6"/>
      <c r="ACB274" s="6"/>
      <c r="ACC274" s="6"/>
      <c r="ACD274" s="6"/>
      <c r="ACE274" s="6"/>
      <c r="ACF274" s="6"/>
      <c r="ACG274" s="6"/>
      <c r="ACH274" s="6"/>
      <c r="ACI274" s="6"/>
      <c r="ACJ274" s="6"/>
      <c r="ACK274" s="6"/>
      <c r="ACL274" s="6"/>
      <c r="ACM274" s="6"/>
      <c r="ACN274" s="6"/>
      <c r="ACO274" s="6"/>
      <c r="ACP274" s="6"/>
      <c r="ACQ274" s="6"/>
      <c r="ACR274" s="6"/>
      <c r="ACS274" s="6"/>
      <c r="ACT274" s="6"/>
      <c r="ACU274" s="6"/>
      <c r="ACV274" s="6"/>
      <c r="ACW274" s="6"/>
      <c r="ACX274" s="6"/>
      <c r="ACY274" s="6"/>
      <c r="ACZ274" s="6"/>
      <c r="ADA274" s="6"/>
      <c r="ADB274" s="6"/>
      <c r="ADC274" s="6"/>
      <c r="ADD274" s="6"/>
      <c r="ADE274" s="6"/>
      <c r="ADF274" s="6"/>
      <c r="ADG274" s="6"/>
      <c r="ADH274" s="6"/>
      <c r="ADI274" s="6"/>
      <c r="ADJ274" s="6"/>
      <c r="ADK274" s="6"/>
      <c r="ADL274" s="6"/>
      <c r="ADM274" s="6"/>
      <c r="ADN274" s="6"/>
      <c r="ADO274" s="6"/>
      <c r="ADP274" s="6"/>
      <c r="ADQ274" s="6"/>
      <c r="ADR274" s="6"/>
      <c r="ADS274" s="6"/>
      <c r="ADT274" s="6"/>
      <c r="ADU274" s="6"/>
      <c r="ADV274" s="6"/>
      <c r="ADW274" s="6"/>
      <c r="ADX274" s="6"/>
      <c r="ADY274" s="6"/>
      <c r="ADZ274" s="6"/>
      <c r="AEA274" s="6"/>
      <c r="AEB274" s="6"/>
      <c r="AEC274" s="6"/>
      <c r="AED274" s="6"/>
      <c r="AEE274" s="6"/>
      <c r="AEF274" s="6"/>
      <c r="AEG274" s="6"/>
      <c r="AEH274" s="6"/>
      <c r="AEI274" s="6"/>
      <c r="AEJ274" s="6"/>
      <c r="AEK274" s="6"/>
      <c r="AEL274" s="6"/>
      <c r="AEM274" s="6"/>
      <c r="AEN274" s="6"/>
      <c r="AEO274" s="6"/>
      <c r="AEP274" s="6"/>
      <c r="AEQ274" s="6"/>
      <c r="AER274" s="6"/>
      <c r="AES274" s="6"/>
      <c r="AET274" s="6"/>
      <c r="AEU274" s="6"/>
      <c r="AEV274" s="6"/>
      <c r="AEW274" s="6"/>
      <c r="AEX274" s="6"/>
      <c r="AEY274" s="6"/>
      <c r="AEZ274" s="6"/>
      <c r="AFA274" s="6"/>
      <c r="AFB274" s="6"/>
      <c r="AFC274" s="6"/>
      <c r="AFD274" s="6"/>
      <c r="AFE274" s="6"/>
      <c r="AFF274" s="6"/>
      <c r="AFG274" s="6"/>
      <c r="AFH274" s="6"/>
      <c r="AFI274" s="6"/>
      <c r="AFJ274" s="6"/>
      <c r="AFK274" s="6"/>
      <c r="AFL274" s="6"/>
      <c r="AFM274" s="6"/>
      <c r="AFN274" s="6"/>
      <c r="AFO274" s="6"/>
      <c r="AFP274" s="6"/>
      <c r="AFQ274" s="6"/>
      <c r="AFR274" s="6"/>
      <c r="AFS274" s="6"/>
      <c r="AFT274" s="6"/>
      <c r="AFU274" s="6"/>
      <c r="AFV274" s="6"/>
      <c r="AFW274" s="6"/>
      <c r="AFX274" s="6"/>
      <c r="AFY274" s="6"/>
      <c r="AFZ274" s="6"/>
      <c r="AGA274" s="6"/>
      <c r="AGB274" s="6"/>
      <c r="AGC274" s="6"/>
      <c r="AGD274" s="6"/>
      <c r="AGE274" s="6"/>
      <c r="AGF274" s="6"/>
      <c r="AGG274" s="6"/>
      <c r="AGH274" s="6"/>
      <c r="AGI274" s="6"/>
      <c r="AGJ274" s="6"/>
      <c r="AGK274" s="6"/>
      <c r="AGL274" s="6"/>
      <c r="AGM274" s="6"/>
      <c r="AGN274" s="6"/>
      <c r="AGO274" s="6"/>
      <c r="AGP274" s="6"/>
      <c r="AGQ274" s="6"/>
      <c r="AGR274" s="6"/>
      <c r="AGS274" s="6"/>
      <c r="AGT274" s="6"/>
      <c r="AGU274" s="6"/>
      <c r="AGV274" s="6"/>
      <c r="AGW274" s="6"/>
      <c r="AGX274" s="6"/>
      <c r="AGY274" s="6"/>
      <c r="AGZ274" s="6"/>
      <c r="AHA274" s="6"/>
      <c r="AHB274" s="6"/>
      <c r="AHC274" s="6"/>
      <c r="AHD274" s="6"/>
      <c r="AHE274" s="6"/>
      <c r="AHF274" s="6"/>
      <c r="AHG274" s="6"/>
      <c r="AHH274" s="6"/>
      <c r="AHI274" s="6"/>
      <c r="AHJ274" s="6"/>
      <c r="AHK274" s="6"/>
      <c r="AHL274" s="6"/>
      <c r="AHM274" s="6"/>
      <c r="AHN274" s="6"/>
      <c r="AHO274" s="6"/>
      <c r="AHP274" s="6"/>
      <c r="AHQ274" s="6"/>
      <c r="AHR274" s="6"/>
      <c r="AHS274" s="6"/>
      <c r="AHT274" s="6"/>
      <c r="AHU274" s="6"/>
      <c r="AHV274" s="6"/>
      <c r="AHW274" s="6"/>
      <c r="AHX274" s="6"/>
      <c r="AHY274" s="6"/>
      <c r="AHZ274" s="6"/>
      <c r="AIA274" s="6"/>
      <c r="AIB274" s="6"/>
      <c r="AIC274" s="6"/>
      <c r="AID274" s="6"/>
      <c r="AIE274" s="6"/>
      <c r="AIF274" s="6"/>
      <c r="AIG274" s="6"/>
      <c r="AIH274" s="6"/>
      <c r="AII274" s="6"/>
      <c r="AIJ274" s="6"/>
      <c r="AIK274" s="6"/>
      <c r="AIL274" s="6"/>
      <c r="AIM274" s="6"/>
      <c r="AIN274" s="6"/>
      <c r="AIO274" s="6"/>
      <c r="AIP274" s="6"/>
      <c r="AIQ274" s="6"/>
      <c r="AIR274" s="6"/>
      <c r="AIS274" s="6"/>
      <c r="AIT274" s="6"/>
      <c r="AIU274" s="6"/>
      <c r="AIV274" s="6"/>
      <c r="AIW274" s="6"/>
      <c r="AIX274" s="6"/>
      <c r="AIY274" s="6"/>
      <c r="AIZ274" s="6"/>
      <c r="AJA274" s="6"/>
      <c r="AJB274" s="6"/>
      <c r="AJC274" s="6"/>
      <c r="AJD274" s="6"/>
      <c r="AJE274" s="6"/>
      <c r="AJF274" s="6"/>
      <c r="AJG274" s="6"/>
      <c r="AJH274" s="6"/>
      <c r="AJI274" s="6"/>
      <c r="AJJ274" s="6"/>
      <c r="AJK274" s="6"/>
      <c r="AJL274" s="6"/>
      <c r="AJM274" s="6"/>
      <c r="AJN274" s="6"/>
      <c r="AJO274" s="6"/>
      <c r="AJP274" s="6"/>
      <c r="AJQ274" s="6"/>
      <c r="AJR274" s="6"/>
      <c r="AJS274" s="6"/>
      <c r="AJT274" s="6"/>
      <c r="AJU274" s="6"/>
      <c r="AJV274" s="6"/>
      <c r="AJW274" s="6"/>
      <c r="AJX274" s="6"/>
      <c r="AJY274" s="6"/>
      <c r="AJZ274" s="6"/>
      <c r="AKA274" s="6"/>
      <c r="AKB274" s="6"/>
      <c r="AKC274" s="6"/>
      <c r="AKD274" s="6"/>
      <c r="AKE274" s="6"/>
      <c r="AKF274" s="6"/>
      <c r="AKG274" s="6"/>
      <c r="AKH274" s="6"/>
      <c r="AKI274" s="6"/>
      <c r="AKJ274" s="6"/>
      <c r="AKK274" s="6"/>
      <c r="AKL274" s="6"/>
      <c r="AKM274" s="6"/>
      <c r="AKN274" s="6"/>
      <c r="AKO274" s="6"/>
      <c r="AKP274" s="6"/>
      <c r="AKQ274" s="6"/>
      <c r="AKR274" s="6"/>
      <c r="AKS274" s="6"/>
      <c r="AKT274" s="6"/>
      <c r="AKU274" s="6"/>
      <c r="AKV274" s="6"/>
      <c r="AKW274" s="6"/>
      <c r="AKX274" s="6"/>
      <c r="AKY274" s="6"/>
      <c r="AKZ274" s="6"/>
      <c r="ALA274" s="6"/>
      <c r="ALB274" s="6"/>
      <c r="ALC274" s="6"/>
      <c r="ALD274" s="6"/>
      <c r="ALE274" s="6"/>
      <c r="ALF274" s="6"/>
      <c r="ALG274" s="6"/>
      <c r="ALH274" s="6"/>
      <c r="ALI274" s="6"/>
      <c r="ALJ274" s="6"/>
      <c r="ALK274" s="6"/>
      <c r="ALL274" s="6"/>
      <c r="ALM274" s="6"/>
      <c r="ALN274" s="6"/>
      <c r="ALO274" s="6"/>
      <c r="ALP274" s="6"/>
      <c r="ALQ274" s="6"/>
      <c r="ALR274" s="6"/>
      <c r="ALS274" s="6"/>
      <c r="ALT274" s="6"/>
      <c r="ALU274" s="6"/>
    </row>
    <row r="275" s="4" customFormat="1" customHeight="1" spans="1:1009">
      <c r="A275" s="16">
        <v>273</v>
      </c>
      <c r="B275" s="22" t="s">
        <v>714</v>
      </c>
      <c r="C275" s="28" t="s">
        <v>715</v>
      </c>
      <c r="D275" s="19" t="s">
        <v>287</v>
      </c>
      <c r="E275" s="24" t="s">
        <v>640</v>
      </c>
      <c r="F275" s="15" t="s">
        <v>12</v>
      </c>
      <c r="G275" s="21">
        <v>46305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  <c r="UZ275" s="6"/>
      <c r="VA275" s="6"/>
      <c r="VB275" s="6"/>
      <c r="VC275" s="6"/>
      <c r="VD275" s="6"/>
      <c r="VE275" s="6"/>
      <c r="VF275" s="6"/>
      <c r="VG275" s="6"/>
      <c r="VH275" s="6"/>
      <c r="VI275" s="6"/>
      <c r="VJ275" s="6"/>
      <c r="VK275" s="6"/>
      <c r="VL275" s="6"/>
      <c r="VM275" s="6"/>
      <c r="VN275" s="6"/>
      <c r="VO275" s="6"/>
      <c r="VP275" s="6"/>
      <c r="VQ275" s="6"/>
      <c r="VR275" s="6"/>
      <c r="VS275" s="6"/>
      <c r="VT275" s="6"/>
      <c r="VU275" s="6"/>
      <c r="VV275" s="6"/>
      <c r="VW275" s="6"/>
      <c r="VX275" s="6"/>
      <c r="VY275" s="6"/>
      <c r="VZ275" s="6"/>
      <c r="WA275" s="6"/>
      <c r="WB275" s="6"/>
      <c r="WC275" s="6"/>
      <c r="WD275" s="6"/>
      <c r="WE275" s="6"/>
      <c r="WF275" s="6"/>
      <c r="WG275" s="6"/>
      <c r="WH275" s="6"/>
      <c r="WI275" s="6"/>
      <c r="WJ275" s="6"/>
      <c r="WK275" s="6"/>
      <c r="WL275" s="6"/>
      <c r="WM275" s="6"/>
      <c r="WN275" s="6"/>
      <c r="WO275" s="6"/>
      <c r="WP275" s="6"/>
      <c r="WQ275" s="6"/>
      <c r="WR275" s="6"/>
      <c r="WS275" s="6"/>
      <c r="WT275" s="6"/>
      <c r="WU275" s="6"/>
      <c r="WV275" s="6"/>
      <c r="WW275" s="6"/>
      <c r="WX275" s="6"/>
      <c r="WY275" s="6"/>
      <c r="WZ275" s="6"/>
      <c r="XA275" s="6"/>
      <c r="XB275" s="6"/>
      <c r="XC275" s="6"/>
      <c r="XD275" s="6"/>
      <c r="XE275" s="6"/>
      <c r="XF275" s="6"/>
      <c r="XG275" s="6"/>
      <c r="XH275" s="6"/>
      <c r="XI275" s="6"/>
      <c r="XJ275" s="6"/>
      <c r="XK275" s="6"/>
      <c r="XL275" s="6"/>
      <c r="XM275" s="6"/>
      <c r="XN275" s="6"/>
      <c r="XO275" s="6"/>
      <c r="XP275" s="6"/>
      <c r="XQ275" s="6"/>
      <c r="XR275" s="6"/>
      <c r="XS275" s="6"/>
      <c r="XT275" s="6"/>
      <c r="XU275" s="6"/>
      <c r="XV275" s="6"/>
      <c r="XW275" s="6"/>
      <c r="XX275" s="6"/>
      <c r="XY275" s="6"/>
      <c r="XZ275" s="6"/>
      <c r="YA275" s="6"/>
      <c r="YB275" s="6"/>
      <c r="YC275" s="6"/>
      <c r="YD275" s="6"/>
      <c r="YE275" s="6"/>
      <c r="YF275" s="6"/>
      <c r="YG275" s="6"/>
      <c r="YH275" s="6"/>
      <c r="YI275" s="6"/>
      <c r="YJ275" s="6"/>
      <c r="YK275" s="6"/>
      <c r="YL275" s="6"/>
      <c r="YM275" s="6"/>
      <c r="YN275" s="6"/>
      <c r="YO275" s="6"/>
      <c r="YP275" s="6"/>
      <c r="YQ275" s="6"/>
      <c r="YR275" s="6"/>
      <c r="YS275" s="6"/>
      <c r="YT275" s="6"/>
      <c r="YU275" s="6"/>
      <c r="YV275" s="6"/>
      <c r="YW275" s="6"/>
      <c r="YX275" s="6"/>
      <c r="YY275" s="6"/>
      <c r="YZ275" s="6"/>
      <c r="ZA275" s="6"/>
      <c r="ZB275" s="6"/>
      <c r="ZC275" s="6"/>
      <c r="ZD275" s="6"/>
      <c r="ZE275" s="6"/>
      <c r="ZF275" s="6"/>
      <c r="ZG275" s="6"/>
      <c r="ZH275" s="6"/>
      <c r="ZI275" s="6"/>
      <c r="ZJ275" s="6"/>
      <c r="ZK275" s="6"/>
      <c r="ZL275" s="6"/>
      <c r="ZM275" s="6"/>
      <c r="ZN275" s="6"/>
      <c r="ZO275" s="6"/>
      <c r="ZP275" s="6"/>
      <c r="ZQ275" s="6"/>
      <c r="ZR275" s="6"/>
      <c r="ZS275" s="6"/>
      <c r="ZT275" s="6"/>
      <c r="ZU275" s="6"/>
      <c r="ZV275" s="6"/>
      <c r="ZW275" s="6"/>
      <c r="ZX275" s="6"/>
      <c r="ZY275" s="6"/>
      <c r="ZZ275" s="6"/>
      <c r="AAA275" s="6"/>
      <c r="AAB275" s="6"/>
      <c r="AAC275" s="6"/>
      <c r="AAD275" s="6"/>
      <c r="AAE275" s="6"/>
      <c r="AAF275" s="6"/>
      <c r="AAG275" s="6"/>
      <c r="AAH275" s="6"/>
      <c r="AAI275" s="6"/>
      <c r="AAJ275" s="6"/>
      <c r="AAK275" s="6"/>
      <c r="AAL275" s="6"/>
      <c r="AAM275" s="6"/>
      <c r="AAN275" s="6"/>
      <c r="AAO275" s="6"/>
      <c r="AAP275" s="6"/>
      <c r="AAQ275" s="6"/>
      <c r="AAR275" s="6"/>
      <c r="AAS275" s="6"/>
      <c r="AAT275" s="6"/>
      <c r="AAU275" s="6"/>
      <c r="AAV275" s="6"/>
      <c r="AAW275" s="6"/>
      <c r="AAX275" s="6"/>
      <c r="AAY275" s="6"/>
      <c r="AAZ275" s="6"/>
      <c r="ABA275" s="6"/>
      <c r="ABB275" s="6"/>
      <c r="ABC275" s="6"/>
      <c r="ABD275" s="6"/>
      <c r="ABE275" s="6"/>
      <c r="ABF275" s="6"/>
      <c r="ABG275" s="6"/>
      <c r="ABH275" s="6"/>
      <c r="ABI275" s="6"/>
      <c r="ABJ275" s="6"/>
      <c r="ABK275" s="6"/>
      <c r="ABL275" s="6"/>
      <c r="ABM275" s="6"/>
      <c r="ABN275" s="6"/>
      <c r="ABO275" s="6"/>
      <c r="ABP275" s="6"/>
      <c r="ABQ275" s="6"/>
      <c r="ABR275" s="6"/>
      <c r="ABS275" s="6"/>
      <c r="ABT275" s="6"/>
      <c r="ABU275" s="6"/>
      <c r="ABV275" s="6"/>
      <c r="ABW275" s="6"/>
      <c r="ABX275" s="6"/>
      <c r="ABY275" s="6"/>
      <c r="ABZ275" s="6"/>
      <c r="ACA275" s="6"/>
      <c r="ACB275" s="6"/>
      <c r="ACC275" s="6"/>
      <c r="ACD275" s="6"/>
      <c r="ACE275" s="6"/>
      <c r="ACF275" s="6"/>
      <c r="ACG275" s="6"/>
      <c r="ACH275" s="6"/>
      <c r="ACI275" s="6"/>
      <c r="ACJ275" s="6"/>
      <c r="ACK275" s="6"/>
      <c r="ACL275" s="6"/>
      <c r="ACM275" s="6"/>
      <c r="ACN275" s="6"/>
      <c r="ACO275" s="6"/>
      <c r="ACP275" s="6"/>
      <c r="ACQ275" s="6"/>
      <c r="ACR275" s="6"/>
      <c r="ACS275" s="6"/>
      <c r="ACT275" s="6"/>
      <c r="ACU275" s="6"/>
      <c r="ACV275" s="6"/>
      <c r="ACW275" s="6"/>
      <c r="ACX275" s="6"/>
      <c r="ACY275" s="6"/>
      <c r="ACZ275" s="6"/>
      <c r="ADA275" s="6"/>
      <c r="ADB275" s="6"/>
      <c r="ADC275" s="6"/>
      <c r="ADD275" s="6"/>
      <c r="ADE275" s="6"/>
      <c r="ADF275" s="6"/>
      <c r="ADG275" s="6"/>
      <c r="ADH275" s="6"/>
      <c r="ADI275" s="6"/>
      <c r="ADJ275" s="6"/>
      <c r="ADK275" s="6"/>
      <c r="ADL275" s="6"/>
      <c r="ADM275" s="6"/>
      <c r="ADN275" s="6"/>
      <c r="ADO275" s="6"/>
      <c r="ADP275" s="6"/>
      <c r="ADQ275" s="6"/>
      <c r="ADR275" s="6"/>
      <c r="ADS275" s="6"/>
      <c r="ADT275" s="6"/>
      <c r="ADU275" s="6"/>
      <c r="ADV275" s="6"/>
      <c r="ADW275" s="6"/>
      <c r="ADX275" s="6"/>
      <c r="ADY275" s="6"/>
      <c r="ADZ275" s="6"/>
      <c r="AEA275" s="6"/>
      <c r="AEB275" s="6"/>
      <c r="AEC275" s="6"/>
      <c r="AED275" s="6"/>
      <c r="AEE275" s="6"/>
      <c r="AEF275" s="6"/>
      <c r="AEG275" s="6"/>
      <c r="AEH275" s="6"/>
      <c r="AEI275" s="6"/>
      <c r="AEJ275" s="6"/>
      <c r="AEK275" s="6"/>
      <c r="AEL275" s="6"/>
      <c r="AEM275" s="6"/>
      <c r="AEN275" s="6"/>
      <c r="AEO275" s="6"/>
      <c r="AEP275" s="6"/>
      <c r="AEQ275" s="6"/>
      <c r="AER275" s="6"/>
      <c r="AES275" s="6"/>
      <c r="AET275" s="6"/>
      <c r="AEU275" s="6"/>
      <c r="AEV275" s="6"/>
      <c r="AEW275" s="6"/>
      <c r="AEX275" s="6"/>
      <c r="AEY275" s="6"/>
      <c r="AEZ275" s="6"/>
      <c r="AFA275" s="6"/>
      <c r="AFB275" s="6"/>
      <c r="AFC275" s="6"/>
      <c r="AFD275" s="6"/>
      <c r="AFE275" s="6"/>
      <c r="AFF275" s="6"/>
      <c r="AFG275" s="6"/>
      <c r="AFH275" s="6"/>
      <c r="AFI275" s="6"/>
      <c r="AFJ275" s="6"/>
      <c r="AFK275" s="6"/>
      <c r="AFL275" s="6"/>
      <c r="AFM275" s="6"/>
      <c r="AFN275" s="6"/>
      <c r="AFO275" s="6"/>
      <c r="AFP275" s="6"/>
      <c r="AFQ275" s="6"/>
      <c r="AFR275" s="6"/>
      <c r="AFS275" s="6"/>
      <c r="AFT275" s="6"/>
      <c r="AFU275" s="6"/>
      <c r="AFV275" s="6"/>
      <c r="AFW275" s="6"/>
      <c r="AFX275" s="6"/>
      <c r="AFY275" s="6"/>
      <c r="AFZ275" s="6"/>
      <c r="AGA275" s="6"/>
      <c r="AGB275" s="6"/>
      <c r="AGC275" s="6"/>
      <c r="AGD275" s="6"/>
      <c r="AGE275" s="6"/>
      <c r="AGF275" s="6"/>
      <c r="AGG275" s="6"/>
      <c r="AGH275" s="6"/>
      <c r="AGI275" s="6"/>
      <c r="AGJ275" s="6"/>
      <c r="AGK275" s="6"/>
      <c r="AGL275" s="6"/>
      <c r="AGM275" s="6"/>
      <c r="AGN275" s="6"/>
      <c r="AGO275" s="6"/>
      <c r="AGP275" s="6"/>
      <c r="AGQ275" s="6"/>
      <c r="AGR275" s="6"/>
      <c r="AGS275" s="6"/>
      <c r="AGT275" s="6"/>
      <c r="AGU275" s="6"/>
      <c r="AGV275" s="6"/>
      <c r="AGW275" s="6"/>
      <c r="AGX275" s="6"/>
      <c r="AGY275" s="6"/>
      <c r="AGZ275" s="6"/>
      <c r="AHA275" s="6"/>
      <c r="AHB275" s="6"/>
      <c r="AHC275" s="6"/>
      <c r="AHD275" s="6"/>
      <c r="AHE275" s="6"/>
      <c r="AHF275" s="6"/>
      <c r="AHG275" s="6"/>
      <c r="AHH275" s="6"/>
      <c r="AHI275" s="6"/>
      <c r="AHJ275" s="6"/>
      <c r="AHK275" s="6"/>
      <c r="AHL275" s="6"/>
      <c r="AHM275" s="6"/>
      <c r="AHN275" s="6"/>
      <c r="AHO275" s="6"/>
      <c r="AHP275" s="6"/>
      <c r="AHQ275" s="6"/>
      <c r="AHR275" s="6"/>
      <c r="AHS275" s="6"/>
      <c r="AHT275" s="6"/>
      <c r="AHU275" s="6"/>
      <c r="AHV275" s="6"/>
      <c r="AHW275" s="6"/>
      <c r="AHX275" s="6"/>
      <c r="AHY275" s="6"/>
      <c r="AHZ275" s="6"/>
      <c r="AIA275" s="6"/>
      <c r="AIB275" s="6"/>
      <c r="AIC275" s="6"/>
      <c r="AID275" s="6"/>
      <c r="AIE275" s="6"/>
      <c r="AIF275" s="6"/>
      <c r="AIG275" s="6"/>
      <c r="AIH275" s="6"/>
      <c r="AII275" s="6"/>
      <c r="AIJ275" s="6"/>
      <c r="AIK275" s="6"/>
      <c r="AIL275" s="6"/>
      <c r="AIM275" s="6"/>
      <c r="AIN275" s="6"/>
      <c r="AIO275" s="6"/>
      <c r="AIP275" s="6"/>
      <c r="AIQ275" s="6"/>
      <c r="AIR275" s="6"/>
      <c r="AIS275" s="6"/>
      <c r="AIT275" s="6"/>
      <c r="AIU275" s="6"/>
      <c r="AIV275" s="6"/>
      <c r="AIW275" s="6"/>
      <c r="AIX275" s="6"/>
      <c r="AIY275" s="6"/>
      <c r="AIZ275" s="6"/>
      <c r="AJA275" s="6"/>
      <c r="AJB275" s="6"/>
      <c r="AJC275" s="6"/>
      <c r="AJD275" s="6"/>
      <c r="AJE275" s="6"/>
      <c r="AJF275" s="6"/>
      <c r="AJG275" s="6"/>
      <c r="AJH275" s="6"/>
      <c r="AJI275" s="6"/>
      <c r="AJJ275" s="6"/>
      <c r="AJK275" s="6"/>
      <c r="AJL275" s="6"/>
      <c r="AJM275" s="6"/>
      <c r="AJN275" s="6"/>
      <c r="AJO275" s="6"/>
      <c r="AJP275" s="6"/>
      <c r="AJQ275" s="6"/>
      <c r="AJR275" s="6"/>
      <c r="AJS275" s="6"/>
      <c r="AJT275" s="6"/>
      <c r="AJU275" s="6"/>
      <c r="AJV275" s="6"/>
      <c r="AJW275" s="6"/>
      <c r="AJX275" s="6"/>
      <c r="AJY275" s="6"/>
      <c r="AJZ275" s="6"/>
      <c r="AKA275" s="6"/>
      <c r="AKB275" s="6"/>
      <c r="AKC275" s="6"/>
      <c r="AKD275" s="6"/>
      <c r="AKE275" s="6"/>
      <c r="AKF275" s="6"/>
      <c r="AKG275" s="6"/>
      <c r="AKH275" s="6"/>
      <c r="AKI275" s="6"/>
      <c r="AKJ275" s="6"/>
      <c r="AKK275" s="6"/>
      <c r="AKL275" s="6"/>
      <c r="AKM275" s="6"/>
      <c r="AKN275" s="6"/>
      <c r="AKO275" s="6"/>
      <c r="AKP275" s="6"/>
      <c r="AKQ275" s="6"/>
      <c r="AKR275" s="6"/>
      <c r="AKS275" s="6"/>
      <c r="AKT275" s="6"/>
      <c r="AKU275" s="6"/>
      <c r="AKV275" s="6"/>
      <c r="AKW275" s="6"/>
      <c r="AKX275" s="6"/>
      <c r="AKY275" s="6"/>
      <c r="AKZ275" s="6"/>
      <c r="ALA275" s="6"/>
      <c r="ALB275" s="6"/>
      <c r="ALC275" s="6"/>
      <c r="ALD275" s="6"/>
      <c r="ALE275" s="6"/>
      <c r="ALF275" s="6"/>
      <c r="ALG275" s="6"/>
      <c r="ALH275" s="6"/>
      <c r="ALI275" s="6"/>
      <c r="ALJ275" s="6"/>
      <c r="ALK275" s="6"/>
      <c r="ALL275" s="6"/>
      <c r="ALM275" s="6"/>
      <c r="ALN275" s="6"/>
      <c r="ALO275" s="6"/>
      <c r="ALP275" s="6"/>
      <c r="ALQ275" s="6"/>
      <c r="ALR275" s="6"/>
      <c r="ALS275" s="6"/>
      <c r="ALT275" s="6"/>
      <c r="ALU275" s="6"/>
    </row>
    <row r="276" s="4" customFormat="1" customHeight="1" spans="1:1009">
      <c r="A276" s="16">
        <v>274</v>
      </c>
      <c r="B276" s="22" t="s">
        <v>716</v>
      </c>
      <c r="C276" s="28" t="s">
        <v>717</v>
      </c>
      <c r="D276" s="30" t="s">
        <v>287</v>
      </c>
      <c r="E276" s="22" t="s">
        <v>640</v>
      </c>
      <c r="F276" s="15" t="s">
        <v>12</v>
      </c>
      <c r="G276" s="21">
        <v>46305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/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  <c r="MM276" s="6"/>
      <c r="MN276" s="6"/>
      <c r="MO276" s="6"/>
      <c r="MP276" s="6"/>
      <c r="MQ276" s="6"/>
      <c r="MR276" s="6"/>
      <c r="MS276" s="6"/>
      <c r="MT276" s="6"/>
      <c r="MU276" s="6"/>
      <c r="MV276" s="6"/>
      <c r="MW276" s="6"/>
      <c r="MX276" s="6"/>
      <c r="MY276" s="6"/>
      <c r="MZ276" s="6"/>
      <c r="NA276" s="6"/>
      <c r="NB276" s="6"/>
      <c r="NC276" s="6"/>
      <c r="ND276" s="6"/>
      <c r="NE276" s="6"/>
      <c r="NF276" s="6"/>
      <c r="NG276" s="6"/>
      <c r="NH276" s="6"/>
      <c r="NI276" s="6"/>
      <c r="NJ276" s="6"/>
      <c r="NK276" s="6"/>
      <c r="NL276" s="6"/>
      <c r="NM276" s="6"/>
      <c r="NN276" s="6"/>
      <c r="NO276" s="6"/>
      <c r="NP276" s="6"/>
      <c r="NQ276" s="6"/>
      <c r="NR276" s="6"/>
      <c r="NS276" s="6"/>
      <c r="NT276" s="6"/>
      <c r="NU276" s="6"/>
      <c r="NV276" s="6"/>
      <c r="NW276" s="6"/>
      <c r="NX276" s="6"/>
      <c r="NY276" s="6"/>
      <c r="NZ276" s="6"/>
      <c r="OA276" s="6"/>
      <c r="OB276" s="6"/>
      <c r="OC276" s="6"/>
      <c r="OD276" s="6"/>
      <c r="OE276" s="6"/>
      <c r="OF276" s="6"/>
      <c r="OG276" s="6"/>
      <c r="OH276" s="6"/>
      <c r="OI276" s="6"/>
      <c r="OJ276" s="6"/>
      <c r="OK276" s="6"/>
      <c r="OL276" s="6"/>
      <c r="OM276" s="6"/>
      <c r="ON276" s="6"/>
      <c r="OO276" s="6"/>
      <c r="OP276" s="6"/>
      <c r="OQ276" s="6"/>
      <c r="OR276" s="6"/>
      <c r="OS276" s="6"/>
      <c r="OT276" s="6"/>
      <c r="OU276" s="6"/>
      <c r="OV276" s="6"/>
      <c r="OW276" s="6"/>
      <c r="OX276" s="6"/>
      <c r="OY276" s="6"/>
      <c r="OZ276" s="6"/>
      <c r="PA276" s="6"/>
      <c r="PB276" s="6"/>
      <c r="PC276" s="6"/>
      <c r="PD276" s="6"/>
      <c r="PE276" s="6"/>
      <c r="PF276" s="6"/>
      <c r="PG276" s="6"/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/>
      <c r="SC276" s="6"/>
      <c r="SD276" s="6"/>
      <c r="SE276" s="6"/>
      <c r="SF276" s="6"/>
      <c r="SG276" s="6"/>
      <c r="SH276" s="6"/>
      <c r="SI276" s="6"/>
      <c r="SJ276" s="6"/>
      <c r="SK276" s="6"/>
      <c r="SL276" s="6"/>
      <c r="SM276" s="6"/>
      <c r="SN276" s="6"/>
      <c r="SO276" s="6"/>
      <c r="SP276" s="6"/>
      <c r="SQ276" s="6"/>
      <c r="SR276" s="6"/>
      <c r="SS276" s="6"/>
      <c r="ST276" s="6"/>
      <c r="SU276" s="6"/>
      <c r="SV276" s="6"/>
      <c r="SW276" s="6"/>
      <c r="SX276" s="6"/>
      <c r="SY276" s="6"/>
      <c r="SZ276" s="6"/>
      <c r="TA276" s="6"/>
      <c r="TB276" s="6"/>
      <c r="TC276" s="6"/>
      <c r="TD276" s="6"/>
      <c r="TE276" s="6"/>
      <c r="TF276" s="6"/>
      <c r="TG276" s="6"/>
      <c r="TH276" s="6"/>
      <c r="TI276" s="6"/>
      <c r="TJ276" s="6"/>
      <c r="TK276" s="6"/>
      <c r="TL276" s="6"/>
      <c r="TM276" s="6"/>
      <c r="TN276" s="6"/>
      <c r="TO276" s="6"/>
      <c r="TP276" s="6"/>
      <c r="TQ276" s="6"/>
      <c r="TR276" s="6"/>
      <c r="TS276" s="6"/>
      <c r="TT276" s="6"/>
      <c r="TU276" s="6"/>
      <c r="TV276" s="6"/>
      <c r="TW276" s="6"/>
      <c r="TX276" s="6"/>
      <c r="TY276" s="6"/>
      <c r="TZ276" s="6"/>
      <c r="UA276" s="6"/>
      <c r="UB276" s="6"/>
      <c r="UC276" s="6"/>
      <c r="UD276" s="6"/>
      <c r="UE276" s="6"/>
      <c r="UF276" s="6"/>
      <c r="UG276" s="6"/>
      <c r="UH276" s="6"/>
      <c r="UI276" s="6"/>
      <c r="UJ276" s="6"/>
      <c r="UK276" s="6"/>
      <c r="UL276" s="6"/>
      <c r="UM276" s="6"/>
      <c r="UN276" s="6"/>
      <c r="UO276" s="6"/>
      <c r="UP276" s="6"/>
      <c r="UQ276" s="6"/>
      <c r="UR276" s="6"/>
      <c r="US276" s="6"/>
      <c r="UT276" s="6"/>
      <c r="UU276" s="6"/>
      <c r="UV276" s="6"/>
      <c r="UW276" s="6"/>
      <c r="UX276" s="6"/>
      <c r="UY276" s="6"/>
      <c r="UZ276" s="6"/>
      <c r="VA276" s="6"/>
      <c r="VB276" s="6"/>
      <c r="VC276" s="6"/>
      <c r="VD276" s="6"/>
      <c r="VE276" s="6"/>
      <c r="VF276" s="6"/>
      <c r="VG276" s="6"/>
      <c r="VH276" s="6"/>
      <c r="VI276" s="6"/>
      <c r="VJ276" s="6"/>
      <c r="VK276" s="6"/>
      <c r="VL276" s="6"/>
      <c r="VM276" s="6"/>
      <c r="VN276" s="6"/>
      <c r="VO276" s="6"/>
      <c r="VP276" s="6"/>
      <c r="VQ276" s="6"/>
      <c r="VR276" s="6"/>
      <c r="VS276" s="6"/>
      <c r="VT276" s="6"/>
      <c r="VU276" s="6"/>
      <c r="VV276" s="6"/>
      <c r="VW276" s="6"/>
      <c r="VX276" s="6"/>
      <c r="VY276" s="6"/>
      <c r="VZ276" s="6"/>
      <c r="WA276" s="6"/>
      <c r="WB276" s="6"/>
      <c r="WC276" s="6"/>
      <c r="WD276" s="6"/>
      <c r="WE276" s="6"/>
      <c r="WF276" s="6"/>
      <c r="WG276" s="6"/>
      <c r="WH276" s="6"/>
      <c r="WI276" s="6"/>
      <c r="WJ276" s="6"/>
      <c r="WK276" s="6"/>
      <c r="WL276" s="6"/>
      <c r="WM276" s="6"/>
      <c r="WN276" s="6"/>
      <c r="WO276" s="6"/>
      <c r="WP276" s="6"/>
      <c r="WQ276" s="6"/>
      <c r="WR276" s="6"/>
      <c r="WS276" s="6"/>
      <c r="WT276" s="6"/>
      <c r="WU276" s="6"/>
      <c r="WV276" s="6"/>
      <c r="WW276" s="6"/>
      <c r="WX276" s="6"/>
      <c r="WY276" s="6"/>
      <c r="WZ276" s="6"/>
      <c r="XA276" s="6"/>
      <c r="XB276" s="6"/>
      <c r="XC276" s="6"/>
      <c r="XD276" s="6"/>
      <c r="XE276" s="6"/>
      <c r="XF276" s="6"/>
      <c r="XG276" s="6"/>
      <c r="XH276" s="6"/>
      <c r="XI276" s="6"/>
      <c r="XJ276" s="6"/>
      <c r="XK276" s="6"/>
      <c r="XL276" s="6"/>
      <c r="XM276" s="6"/>
      <c r="XN276" s="6"/>
      <c r="XO276" s="6"/>
      <c r="XP276" s="6"/>
      <c r="XQ276" s="6"/>
      <c r="XR276" s="6"/>
      <c r="XS276" s="6"/>
      <c r="XT276" s="6"/>
      <c r="XU276" s="6"/>
      <c r="XV276" s="6"/>
      <c r="XW276" s="6"/>
      <c r="XX276" s="6"/>
      <c r="XY276" s="6"/>
      <c r="XZ276" s="6"/>
      <c r="YA276" s="6"/>
      <c r="YB276" s="6"/>
      <c r="YC276" s="6"/>
      <c r="YD276" s="6"/>
      <c r="YE276" s="6"/>
      <c r="YF276" s="6"/>
      <c r="YG276" s="6"/>
      <c r="YH276" s="6"/>
      <c r="YI276" s="6"/>
      <c r="YJ276" s="6"/>
      <c r="YK276" s="6"/>
      <c r="YL276" s="6"/>
      <c r="YM276" s="6"/>
      <c r="YN276" s="6"/>
      <c r="YO276" s="6"/>
      <c r="YP276" s="6"/>
      <c r="YQ276" s="6"/>
      <c r="YR276" s="6"/>
      <c r="YS276" s="6"/>
      <c r="YT276" s="6"/>
      <c r="YU276" s="6"/>
      <c r="YV276" s="6"/>
      <c r="YW276" s="6"/>
      <c r="YX276" s="6"/>
      <c r="YY276" s="6"/>
      <c r="YZ276" s="6"/>
      <c r="ZA276" s="6"/>
      <c r="ZB276" s="6"/>
      <c r="ZC276" s="6"/>
      <c r="ZD276" s="6"/>
      <c r="ZE276" s="6"/>
      <c r="ZF276" s="6"/>
      <c r="ZG276" s="6"/>
      <c r="ZH276" s="6"/>
      <c r="ZI276" s="6"/>
      <c r="ZJ276" s="6"/>
      <c r="ZK276" s="6"/>
      <c r="ZL276" s="6"/>
      <c r="ZM276" s="6"/>
      <c r="ZN276" s="6"/>
      <c r="ZO276" s="6"/>
      <c r="ZP276" s="6"/>
      <c r="ZQ276" s="6"/>
      <c r="ZR276" s="6"/>
      <c r="ZS276" s="6"/>
      <c r="ZT276" s="6"/>
      <c r="ZU276" s="6"/>
      <c r="ZV276" s="6"/>
      <c r="ZW276" s="6"/>
      <c r="ZX276" s="6"/>
      <c r="ZY276" s="6"/>
      <c r="ZZ276" s="6"/>
      <c r="AAA276" s="6"/>
      <c r="AAB276" s="6"/>
      <c r="AAC276" s="6"/>
      <c r="AAD276" s="6"/>
      <c r="AAE276" s="6"/>
      <c r="AAF276" s="6"/>
      <c r="AAG276" s="6"/>
      <c r="AAH276" s="6"/>
      <c r="AAI276" s="6"/>
      <c r="AAJ276" s="6"/>
      <c r="AAK276" s="6"/>
      <c r="AAL276" s="6"/>
      <c r="AAM276" s="6"/>
      <c r="AAN276" s="6"/>
      <c r="AAO276" s="6"/>
      <c r="AAP276" s="6"/>
      <c r="AAQ276" s="6"/>
      <c r="AAR276" s="6"/>
      <c r="AAS276" s="6"/>
      <c r="AAT276" s="6"/>
      <c r="AAU276" s="6"/>
      <c r="AAV276" s="6"/>
      <c r="AAW276" s="6"/>
      <c r="AAX276" s="6"/>
      <c r="AAY276" s="6"/>
      <c r="AAZ276" s="6"/>
      <c r="ABA276" s="6"/>
      <c r="ABB276" s="6"/>
      <c r="ABC276" s="6"/>
      <c r="ABD276" s="6"/>
      <c r="ABE276" s="6"/>
      <c r="ABF276" s="6"/>
      <c r="ABG276" s="6"/>
      <c r="ABH276" s="6"/>
      <c r="ABI276" s="6"/>
      <c r="ABJ276" s="6"/>
      <c r="ABK276" s="6"/>
      <c r="ABL276" s="6"/>
      <c r="ABM276" s="6"/>
      <c r="ABN276" s="6"/>
      <c r="ABO276" s="6"/>
      <c r="ABP276" s="6"/>
      <c r="ABQ276" s="6"/>
      <c r="ABR276" s="6"/>
      <c r="ABS276" s="6"/>
      <c r="ABT276" s="6"/>
      <c r="ABU276" s="6"/>
      <c r="ABV276" s="6"/>
      <c r="ABW276" s="6"/>
      <c r="ABX276" s="6"/>
      <c r="ABY276" s="6"/>
      <c r="ABZ276" s="6"/>
      <c r="ACA276" s="6"/>
      <c r="ACB276" s="6"/>
      <c r="ACC276" s="6"/>
      <c r="ACD276" s="6"/>
      <c r="ACE276" s="6"/>
      <c r="ACF276" s="6"/>
      <c r="ACG276" s="6"/>
      <c r="ACH276" s="6"/>
      <c r="ACI276" s="6"/>
      <c r="ACJ276" s="6"/>
      <c r="ACK276" s="6"/>
      <c r="ACL276" s="6"/>
      <c r="ACM276" s="6"/>
      <c r="ACN276" s="6"/>
      <c r="ACO276" s="6"/>
      <c r="ACP276" s="6"/>
      <c r="ACQ276" s="6"/>
      <c r="ACR276" s="6"/>
      <c r="ACS276" s="6"/>
      <c r="ACT276" s="6"/>
      <c r="ACU276" s="6"/>
      <c r="ACV276" s="6"/>
      <c r="ACW276" s="6"/>
      <c r="ACX276" s="6"/>
      <c r="ACY276" s="6"/>
      <c r="ACZ276" s="6"/>
      <c r="ADA276" s="6"/>
      <c r="ADB276" s="6"/>
      <c r="ADC276" s="6"/>
      <c r="ADD276" s="6"/>
      <c r="ADE276" s="6"/>
      <c r="ADF276" s="6"/>
      <c r="ADG276" s="6"/>
      <c r="ADH276" s="6"/>
      <c r="ADI276" s="6"/>
      <c r="ADJ276" s="6"/>
      <c r="ADK276" s="6"/>
      <c r="ADL276" s="6"/>
      <c r="ADM276" s="6"/>
      <c r="ADN276" s="6"/>
      <c r="ADO276" s="6"/>
      <c r="ADP276" s="6"/>
      <c r="ADQ276" s="6"/>
      <c r="ADR276" s="6"/>
      <c r="ADS276" s="6"/>
      <c r="ADT276" s="6"/>
      <c r="ADU276" s="6"/>
      <c r="ADV276" s="6"/>
      <c r="ADW276" s="6"/>
      <c r="ADX276" s="6"/>
      <c r="ADY276" s="6"/>
      <c r="ADZ276" s="6"/>
      <c r="AEA276" s="6"/>
      <c r="AEB276" s="6"/>
      <c r="AEC276" s="6"/>
      <c r="AED276" s="6"/>
      <c r="AEE276" s="6"/>
      <c r="AEF276" s="6"/>
      <c r="AEG276" s="6"/>
      <c r="AEH276" s="6"/>
      <c r="AEI276" s="6"/>
      <c r="AEJ276" s="6"/>
      <c r="AEK276" s="6"/>
      <c r="AEL276" s="6"/>
      <c r="AEM276" s="6"/>
      <c r="AEN276" s="6"/>
      <c r="AEO276" s="6"/>
      <c r="AEP276" s="6"/>
      <c r="AEQ276" s="6"/>
      <c r="AER276" s="6"/>
      <c r="AES276" s="6"/>
      <c r="AET276" s="6"/>
      <c r="AEU276" s="6"/>
      <c r="AEV276" s="6"/>
      <c r="AEW276" s="6"/>
      <c r="AEX276" s="6"/>
      <c r="AEY276" s="6"/>
      <c r="AEZ276" s="6"/>
      <c r="AFA276" s="6"/>
      <c r="AFB276" s="6"/>
      <c r="AFC276" s="6"/>
      <c r="AFD276" s="6"/>
      <c r="AFE276" s="6"/>
      <c r="AFF276" s="6"/>
      <c r="AFG276" s="6"/>
      <c r="AFH276" s="6"/>
      <c r="AFI276" s="6"/>
      <c r="AFJ276" s="6"/>
      <c r="AFK276" s="6"/>
      <c r="AFL276" s="6"/>
      <c r="AFM276" s="6"/>
      <c r="AFN276" s="6"/>
      <c r="AFO276" s="6"/>
      <c r="AFP276" s="6"/>
      <c r="AFQ276" s="6"/>
      <c r="AFR276" s="6"/>
      <c r="AFS276" s="6"/>
      <c r="AFT276" s="6"/>
      <c r="AFU276" s="6"/>
      <c r="AFV276" s="6"/>
      <c r="AFW276" s="6"/>
      <c r="AFX276" s="6"/>
      <c r="AFY276" s="6"/>
      <c r="AFZ276" s="6"/>
      <c r="AGA276" s="6"/>
      <c r="AGB276" s="6"/>
      <c r="AGC276" s="6"/>
      <c r="AGD276" s="6"/>
      <c r="AGE276" s="6"/>
      <c r="AGF276" s="6"/>
      <c r="AGG276" s="6"/>
      <c r="AGH276" s="6"/>
      <c r="AGI276" s="6"/>
      <c r="AGJ276" s="6"/>
      <c r="AGK276" s="6"/>
      <c r="AGL276" s="6"/>
      <c r="AGM276" s="6"/>
      <c r="AGN276" s="6"/>
      <c r="AGO276" s="6"/>
      <c r="AGP276" s="6"/>
      <c r="AGQ276" s="6"/>
      <c r="AGR276" s="6"/>
      <c r="AGS276" s="6"/>
      <c r="AGT276" s="6"/>
      <c r="AGU276" s="6"/>
      <c r="AGV276" s="6"/>
      <c r="AGW276" s="6"/>
      <c r="AGX276" s="6"/>
      <c r="AGY276" s="6"/>
      <c r="AGZ276" s="6"/>
      <c r="AHA276" s="6"/>
      <c r="AHB276" s="6"/>
      <c r="AHC276" s="6"/>
      <c r="AHD276" s="6"/>
      <c r="AHE276" s="6"/>
      <c r="AHF276" s="6"/>
      <c r="AHG276" s="6"/>
      <c r="AHH276" s="6"/>
      <c r="AHI276" s="6"/>
      <c r="AHJ276" s="6"/>
      <c r="AHK276" s="6"/>
      <c r="AHL276" s="6"/>
      <c r="AHM276" s="6"/>
      <c r="AHN276" s="6"/>
      <c r="AHO276" s="6"/>
      <c r="AHP276" s="6"/>
      <c r="AHQ276" s="6"/>
      <c r="AHR276" s="6"/>
      <c r="AHS276" s="6"/>
      <c r="AHT276" s="6"/>
      <c r="AHU276" s="6"/>
      <c r="AHV276" s="6"/>
      <c r="AHW276" s="6"/>
      <c r="AHX276" s="6"/>
      <c r="AHY276" s="6"/>
      <c r="AHZ276" s="6"/>
      <c r="AIA276" s="6"/>
      <c r="AIB276" s="6"/>
      <c r="AIC276" s="6"/>
      <c r="AID276" s="6"/>
      <c r="AIE276" s="6"/>
      <c r="AIF276" s="6"/>
      <c r="AIG276" s="6"/>
      <c r="AIH276" s="6"/>
      <c r="AII276" s="6"/>
      <c r="AIJ276" s="6"/>
      <c r="AIK276" s="6"/>
      <c r="AIL276" s="6"/>
      <c r="AIM276" s="6"/>
      <c r="AIN276" s="6"/>
      <c r="AIO276" s="6"/>
      <c r="AIP276" s="6"/>
      <c r="AIQ276" s="6"/>
      <c r="AIR276" s="6"/>
      <c r="AIS276" s="6"/>
      <c r="AIT276" s="6"/>
      <c r="AIU276" s="6"/>
      <c r="AIV276" s="6"/>
      <c r="AIW276" s="6"/>
      <c r="AIX276" s="6"/>
      <c r="AIY276" s="6"/>
      <c r="AIZ276" s="6"/>
      <c r="AJA276" s="6"/>
      <c r="AJB276" s="6"/>
      <c r="AJC276" s="6"/>
      <c r="AJD276" s="6"/>
      <c r="AJE276" s="6"/>
      <c r="AJF276" s="6"/>
      <c r="AJG276" s="6"/>
      <c r="AJH276" s="6"/>
      <c r="AJI276" s="6"/>
      <c r="AJJ276" s="6"/>
      <c r="AJK276" s="6"/>
      <c r="AJL276" s="6"/>
      <c r="AJM276" s="6"/>
      <c r="AJN276" s="6"/>
      <c r="AJO276" s="6"/>
      <c r="AJP276" s="6"/>
      <c r="AJQ276" s="6"/>
      <c r="AJR276" s="6"/>
      <c r="AJS276" s="6"/>
      <c r="AJT276" s="6"/>
      <c r="AJU276" s="6"/>
      <c r="AJV276" s="6"/>
      <c r="AJW276" s="6"/>
      <c r="AJX276" s="6"/>
      <c r="AJY276" s="6"/>
      <c r="AJZ276" s="6"/>
      <c r="AKA276" s="6"/>
      <c r="AKB276" s="6"/>
      <c r="AKC276" s="6"/>
      <c r="AKD276" s="6"/>
      <c r="AKE276" s="6"/>
      <c r="AKF276" s="6"/>
      <c r="AKG276" s="6"/>
      <c r="AKH276" s="6"/>
      <c r="AKI276" s="6"/>
      <c r="AKJ276" s="6"/>
      <c r="AKK276" s="6"/>
      <c r="AKL276" s="6"/>
      <c r="AKM276" s="6"/>
      <c r="AKN276" s="6"/>
      <c r="AKO276" s="6"/>
      <c r="AKP276" s="6"/>
      <c r="AKQ276" s="6"/>
      <c r="AKR276" s="6"/>
      <c r="AKS276" s="6"/>
      <c r="AKT276" s="6"/>
      <c r="AKU276" s="6"/>
      <c r="AKV276" s="6"/>
      <c r="AKW276" s="6"/>
      <c r="AKX276" s="6"/>
      <c r="AKY276" s="6"/>
      <c r="AKZ276" s="6"/>
      <c r="ALA276" s="6"/>
      <c r="ALB276" s="6"/>
      <c r="ALC276" s="6"/>
      <c r="ALD276" s="6"/>
      <c r="ALE276" s="6"/>
      <c r="ALF276" s="6"/>
      <c r="ALG276" s="6"/>
      <c r="ALH276" s="6"/>
      <c r="ALI276" s="6"/>
      <c r="ALJ276" s="6"/>
      <c r="ALK276" s="6"/>
      <c r="ALL276" s="6"/>
      <c r="ALM276" s="6"/>
      <c r="ALN276" s="6"/>
      <c r="ALO276" s="6"/>
      <c r="ALP276" s="6"/>
      <c r="ALQ276" s="6"/>
      <c r="ALR276" s="6"/>
      <c r="ALS276" s="6"/>
      <c r="ALT276" s="6"/>
      <c r="ALU276" s="6"/>
    </row>
    <row r="277" s="4" customFormat="1" customHeight="1" spans="1:1009">
      <c r="A277" s="16">
        <v>275</v>
      </c>
      <c r="B277" s="17" t="s">
        <v>718</v>
      </c>
      <c r="C277" s="38" t="s">
        <v>719</v>
      </c>
      <c r="D277" s="19" t="s">
        <v>290</v>
      </c>
      <c r="E277" s="24" t="s">
        <v>640</v>
      </c>
      <c r="F277" s="15" t="s">
        <v>12</v>
      </c>
      <c r="G277" s="21">
        <v>46305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/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/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/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/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/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/>
      <c r="TC277" s="6"/>
      <c r="TD277" s="6"/>
      <c r="TE277" s="6"/>
      <c r="TF277" s="6"/>
      <c r="TG277" s="6"/>
      <c r="TH277" s="6"/>
      <c r="TI277" s="6"/>
      <c r="TJ277" s="6"/>
      <c r="TK277" s="6"/>
      <c r="TL277" s="6"/>
      <c r="TM277" s="6"/>
      <c r="TN277" s="6"/>
      <c r="TO277" s="6"/>
      <c r="TP277" s="6"/>
      <c r="TQ277" s="6"/>
      <c r="TR277" s="6"/>
      <c r="TS277" s="6"/>
      <c r="TT277" s="6"/>
      <c r="TU277" s="6"/>
      <c r="TV277" s="6"/>
      <c r="TW277" s="6"/>
      <c r="TX277" s="6"/>
      <c r="TY277" s="6"/>
      <c r="TZ277" s="6"/>
      <c r="UA277" s="6"/>
      <c r="UB277" s="6"/>
      <c r="UC277" s="6"/>
      <c r="UD277" s="6"/>
      <c r="UE277" s="6"/>
      <c r="UF277" s="6"/>
      <c r="UG277" s="6"/>
      <c r="UH277" s="6"/>
      <c r="UI277" s="6"/>
      <c r="UJ277" s="6"/>
      <c r="UK277" s="6"/>
      <c r="UL277" s="6"/>
      <c r="UM277" s="6"/>
      <c r="UN277" s="6"/>
      <c r="UO277" s="6"/>
      <c r="UP277" s="6"/>
      <c r="UQ277" s="6"/>
      <c r="UR277" s="6"/>
      <c r="US277" s="6"/>
      <c r="UT277" s="6"/>
      <c r="UU277" s="6"/>
      <c r="UV277" s="6"/>
      <c r="UW277" s="6"/>
      <c r="UX277" s="6"/>
      <c r="UY277" s="6"/>
      <c r="UZ277" s="6"/>
      <c r="VA277" s="6"/>
      <c r="VB277" s="6"/>
      <c r="VC277" s="6"/>
      <c r="VD277" s="6"/>
      <c r="VE277" s="6"/>
      <c r="VF277" s="6"/>
      <c r="VG277" s="6"/>
      <c r="VH277" s="6"/>
      <c r="VI277" s="6"/>
      <c r="VJ277" s="6"/>
      <c r="VK277" s="6"/>
      <c r="VL277" s="6"/>
      <c r="VM277" s="6"/>
      <c r="VN277" s="6"/>
      <c r="VO277" s="6"/>
      <c r="VP277" s="6"/>
      <c r="VQ277" s="6"/>
      <c r="VR277" s="6"/>
      <c r="VS277" s="6"/>
      <c r="VT277" s="6"/>
      <c r="VU277" s="6"/>
      <c r="VV277" s="6"/>
      <c r="VW277" s="6"/>
      <c r="VX277" s="6"/>
      <c r="VY277" s="6"/>
      <c r="VZ277" s="6"/>
      <c r="WA277" s="6"/>
      <c r="WB277" s="6"/>
      <c r="WC277" s="6"/>
      <c r="WD277" s="6"/>
      <c r="WE277" s="6"/>
      <c r="WF277" s="6"/>
      <c r="WG277" s="6"/>
      <c r="WH277" s="6"/>
      <c r="WI277" s="6"/>
      <c r="WJ277" s="6"/>
      <c r="WK277" s="6"/>
      <c r="WL277" s="6"/>
      <c r="WM277" s="6"/>
      <c r="WN277" s="6"/>
      <c r="WO277" s="6"/>
      <c r="WP277" s="6"/>
      <c r="WQ277" s="6"/>
      <c r="WR277" s="6"/>
      <c r="WS277" s="6"/>
      <c r="WT277" s="6"/>
      <c r="WU277" s="6"/>
      <c r="WV277" s="6"/>
      <c r="WW277" s="6"/>
      <c r="WX277" s="6"/>
      <c r="WY277" s="6"/>
      <c r="WZ277" s="6"/>
      <c r="XA277" s="6"/>
      <c r="XB277" s="6"/>
      <c r="XC277" s="6"/>
      <c r="XD277" s="6"/>
      <c r="XE277" s="6"/>
      <c r="XF277" s="6"/>
      <c r="XG277" s="6"/>
      <c r="XH277" s="6"/>
      <c r="XI277" s="6"/>
      <c r="XJ277" s="6"/>
      <c r="XK277" s="6"/>
      <c r="XL277" s="6"/>
      <c r="XM277" s="6"/>
      <c r="XN277" s="6"/>
      <c r="XO277" s="6"/>
      <c r="XP277" s="6"/>
      <c r="XQ277" s="6"/>
      <c r="XR277" s="6"/>
      <c r="XS277" s="6"/>
      <c r="XT277" s="6"/>
      <c r="XU277" s="6"/>
      <c r="XV277" s="6"/>
      <c r="XW277" s="6"/>
      <c r="XX277" s="6"/>
      <c r="XY277" s="6"/>
      <c r="XZ277" s="6"/>
      <c r="YA277" s="6"/>
      <c r="YB277" s="6"/>
      <c r="YC277" s="6"/>
      <c r="YD277" s="6"/>
      <c r="YE277" s="6"/>
      <c r="YF277" s="6"/>
      <c r="YG277" s="6"/>
      <c r="YH277" s="6"/>
      <c r="YI277" s="6"/>
      <c r="YJ277" s="6"/>
      <c r="YK277" s="6"/>
      <c r="YL277" s="6"/>
      <c r="YM277" s="6"/>
      <c r="YN277" s="6"/>
      <c r="YO277" s="6"/>
      <c r="YP277" s="6"/>
      <c r="YQ277" s="6"/>
      <c r="YR277" s="6"/>
      <c r="YS277" s="6"/>
      <c r="YT277" s="6"/>
      <c r="YU277" s="6"/>
      <c r="YV277" s="6"/>
      <c r="YW277" s="6"/>
      <c r="YX277" s="6"/>
      <c r="YY277" s="6"/>
      <c r="YZ277" s="6"/>
      <c r="ZA277" s="6"/>
      <c r="ZB277" s="6"/>
      <c r="ZC277" s="6"/>
      <c r="ZD277" s="6"/>
      <c r="ZE277" s="6"/>
      <c r="ZF277" s="6"/>
      <c r="ZG277" s="6"/>
      <c r="ZH277" s="6"/>
      <c r="ZI277" s="6"/>
      <c r="ZJ277" s="6"/>
      <c r="ZK277" s="6"/>
      <c r="ZL277" s="6"/>
      <c r="ZM277" s="6"/>
      <c r="ZN277" s="6"/>
      <c r="ZO277" s="6"/>
      <c r="ZP277" s="6"/>
      <c r="ZQ277" s="6"/>
      <c r="ZR277" s="6"/>
      <c r="ZS277" s="6"/>
      <c r="ZT277" s="6"/>
      <c r="ZU277" s="6"/>
      <c r="ZV277" s="6"/>
      <c r="ZW277" s="6"/>
      <c r="ZX277" s="6"/>
      <c r="ZY277" s="6"/>
      <c r="ZZ277" s="6"/>
      <c r="AAA277" s="6"/>
      <c r="AAB277" s="6"/>
      <c r="AAC277" s="6"/>
      <c r="AAD277" s="6"/>
      <c r="AAE277" s="6"/>
      <c r="AAF277" s="6"/>
      <c r="AAG277" s="6"/>
      <c r="AAH277" s="6"/>
      <c r="AAI277" s="6"/>
      <c r="AAJ277" s="6"/>
      <c r="AAK277" s="6"/>
      <c r="AAL277" s="6"/>
      <c r="AAM277" s="6"/>
      <c r="AAN277" s="6"/>
      <c r="AAO277" s="6"/>
      <c r="AAP277" s="6"/>
      <c r="AAQ277" s="6"/>
      <c r="AAR277" s="6"/>
      <c r="AAS277" s="6"/>
      <c r="AAT277" s="6"/>
      <c r="AAU277" s="6"/>
      <c r="AAV277" s="6"/>
      <c r="AAW277" s="6"/>
      <c r="AAX277" s="6"/>
      <c r="AAY277" s="6"/>
      <c r="AAZ277" s="6"/>
      <c r="ABA277" s="6"/>
      <c r="ABB277" s="6"/>
      <c r="ABC277" s="6"/>
      <c r="ABD277" s="6"/>
      <c r="ABE277" s="6"/>
      <c r="ABF277" s="6"/>
      <c r="ABG277" s="6"/>
      <c r="ABH277" s="6"/>
      <c r="ABI277" s="6"/>
      <c r="ABJ277" s="6"/>
      <c r="ABK277" s="6"/>
      <c r="ABL277" s="6"/>
      <c r="ABM277" s="6"/>
      <c r="ABN277" s="6"/>
      <c r="ABO277" s="6"/>
      <c r="ABP277" s="6"/>
      <c r="ABQ277" s="6"/>
      <c r="ABR277" s="6"/>
      <c r="ABS277" s="6"/>
      <c r="ABT277" s="6"/>
      <c r="ABU277" s="6"/>
      <c r="ABV277" s="6"/>
      <c r="ABW277" s="6"/>
      <c r="ABX277" s="6"/>
      <c r="ABY277" s="6"/>
      <c r="ABZ277" s="6"/>
      <c r="ACA277" s="6"/>
      <c r="ACB277" s="6"/>
      <c r="ACC277" s="6"/>
      <c r="ACD277" s="6"/>
      <c r="ACE277" s="6"/>
      <c r="ACF277" s="6"/>
      <c r="ACG277" s="6"/>
      <c r="ACH277" s="6"/>
      <c r="ACI277" s="6"/>
      <c r="ACJ277" s="6"/>
      <c r="ACK277" s="6"/>
      <c r="ACL277" s="6"/>
      <c r="ACM277" s="6"/>
      <c r="ACN277" s="6"/>
      <c r="ACO277" s="6"/>
      <c r="ACP277" s="6"/>
      <c r="ACQ277" s="6"/>
      <c r="ACR277" s="6"/>
      <c r="ACS277" s="6"/>
      <c r="ACT277" s="6"/>
      <c r="ACU277" s="6"/>
      <c r="ACV277" s="6"/>
      <c r="ACW277" s="6"/>
      <c r="ACX277" s="6"/>
      <c r="ACY277" s="6"/>
      <c r="ACZ277" s="6"/>
      <c r="ADA277" s="6"/>
      <c r="ADB277" s="6"/>
      <c r="ADC277" s="6"/>
      <c r="ADD277" s="6"/>
      <c r="ADE277" s="6"/>
      <c r="ADF277" s="6"/>
      <c r="ADG277" s="6"/>
      <c r="ADH277" s="6"/>
      <c r="ADI277" s="6"/>
      <c r="ADJ277" s="6"/>
      <c r="ADK277" s="6"/>
      <c r="ADL277" s="6"/>
      <c r="ADM277" s="6"/>
      <c r="ADN277" s="6"/>
      <c r="ADO277" s="6"/>
      <c r="ADP277" s="6"/>
      <c r="ADQ277" s="6"/>
      <c r="ADR277" s="6"/>
      <c r="ADS277" s="6"/>
      <c r="ADT277" s="6"/>
      <c r="ADU277" s="6"/>
      <c r="ADV277" s="6"/>
      <c r="ADW277" s="6"/>
      <c r="ADX277" s="6"/>
      <c r="ADY277" s="6"/>
      <c r="ADZ277" s="6"/>
      <c r="AEA277" s="6"/>
      <c r="AEB277" s="6"/>
      <c r="AEC277" s="6"/>
      <c r="AED277" s="6"/>
      <c r="AEE277" s="6"/>
      <c r="AEF277" s="6"/>
      <c r="AEG277" s="6"/>
      <c r="AEH277" s="6"/>
      <c r="AEI277" s="6"/>
      <c r="AEJ277" s="6"/>
      <c r="AEK277" s="6"/>
      <c r="AEL277" s="6"/>
      <c r="AEM277" s="6"/>
      <c r="AEN277" s="6"/>
      <c r="AEO277" s="6"/>
      <c r="AEP277" s="6"/>
      <c r="AEQ277" s="6"/>
      <c r="AER277" s="6"/>
      <c r="AES277" s="6"/>
      <c r="AET277" s="6"/>
      <c r="AEU277" s="6"/>
      <c r="AEV277" s="6"/>
      <c r="AEW277" s="6"/>
      <c r="AEX277" s="6"/>
      <c r="AEY277" s="6"/>
      <c r="AEZ277" s="6"/>
      <c r="AFA277" s="6"/>
      <c r="AFB277" s="6"/>
      <c r="AFC277" s="6"/>
      <c r="AFD277" s="6"/>
      <c r="AFE277" s="6"/>
      <c r="AFF277" s="6"/>
      <c r="AFG277" s="6"/>
      <c r="AFH277" s="6"/>
      <c r="AFI277" s="6"/>
      <c r="AFJ277" s="6"/>
      <c r="AFK277" s="6"/>
      <c r="AFL277" s="6"/>
      <c r="AFM277" s="6"/>
      <c r="AFN277" s="6"/>
      <c r="AFO277" s="6"/>
      <c r="AFP277" s="6"/>
      <c r="AFQ277" s="6"/>
      <c r="AFR277" s="6"/>
      <c r="AFS277" s="6"/>
      <c r="AFT277" s="6"/>
      <c r="AFU277" s="6"/>
      <c r="AFV277" s="6"/>
      <c r="AFW277" s="6"/>
      <c r="AFX277" s="6"/>
      <c r="AFY277" s="6"/>
      <c r="AFZ277" s="6"/>
      <c r="AGA277" s="6"/>
      <c r="AGB277" s="6"/>
      <c r="AGC277" s="6"/>
      <c r="AGD277" s="6"/>
      <c r="AGE277" s="6"/>
      <c r="AGF277" s="6"/>
      <c r="AGG277" s="6"/>
      <c r="AGH277" s="6"/>
      <c r="AGI277" s="6"/>
      <c r="AGJ277" s="6"/>
      <c r="AGK277" s="6"/>
      <c r="AGL277" s="6"/>
      <c r="AGM277" s="6"/>
      <c r="AGN277" s="6"/>
      <c r="AGO277" s="6"/>
      <c r="AGP277" s="6"/>
      <c r="AGQ277" s="6"/>
      <c r="AGR277" s="6"/>
      <c r="AGS277" s="6"/>
      <c r="AGT277" s="6"/>
      <c r="AGU277" s="6"/>
      <c r="AGV277" s="6"/>
      <c r="AGW277" s="6"/>
      <c r="AGX277" s="6"/>
      <c r="AGY277" s="6"/>
      <c r="AGZ277" s="6"/>
      <c r="AHA277" s="6"/>
      <c r="AHB277" s="6"/>
      <c r="AHC277" s="6"/>
      <c r="AHD277" s="6"/>
      <c r="AHE277" s="6"/>
      <c r="AHF277" s="6"/>
      <c r="AHG277" s="6"/>
      <c r="AHH277" s="6"/>
      <c r="AHI277" s="6"/>
      <c r="AHJ277" s="6"/>
      <c r="AHK277" s="6"/>
      <c r="AHL277" s="6"/>
      <c r="AHM277" s="6"/>
      <c r="AHN277" s="6"/>
      <c r="AHO277" s="6"/>
      <c r="AHP277" s="6"/>
      <c r="AHQ277" s="6"/>
      <c r="AHR277" s="6"/>
      <c r="AHS277" s="6"/>
      <c r="AHT277" s="6"/>
      <c r="AHU277" s="6"/>
      <c r="AHV277" s="6"/>
      <c r="AHW277" s="6"/>
      <c r="AHX277" s="6"/>
      <c r="AHY277" s="6"/>
      <c r="AHZ277" s="6"/>
      <c r="AIA277" s="6"/>
      <c r="AIB277" s="6"/>
      <c r="AIC277" s="6"/>
      <c r="AID277" s="6"/>
      <c r="AIE277" s="6"/>
      <c r="AIF277" s="6"/>
      <c r="AIG277" s="6"/>
      <c r="AIH277" s="6"/>
      <c r="AII277" s="6"/>
      <c r="AIJ277" s="6"/>
      <c r="AIK277" s="6"/>
      <c r="AIL277" s="6"/>
      <c r="AIM277" s="6"/>
      <c r="AIN277" s="6"/>
      <c r="AIO277" s="6"/>
      <c r="AIP277" s="6"/>
      <c r="AIQ277" s="6"/>
      <c r="AIR277" s="6"/>
      <c r="AIS277" s="6"/>
      <c r="AIT277" s="6"/>
      <c r="AIU277" s="6"/>
      <c r="AIV277" s="6"/>
      <c r="AIW277" s="6"/>
      <c r="AIX277" s="6"/>
      <c r="AIY277" s="6"/>
      <c r="AIZ277" s="6"/>
      <c r="AJA277" s="6"/>
      <c r="AJB277" s="6"/>
      <c r="AJC277" s="6"/>
      <c r="AJD277" s="6"/>
      <c r="AJE277" s="6"/>
      <c r="AJF277" s="6"/>
      <c r="AJG277" s="6"/>
      <c r="AJH277" s="6"/>
      <c r="AJI277" s="6"/>
      <c r="AJJ277" s="6"/>
      <c r="AJK277" s="6"/>
      <c r="AJL277" s="6"/>
      <c r="AJM277" s="6"/>
      <c r="AJN277" s="6"/>
      <c r="AJO277" s="6"/>
      <c r="AJP277" s="6"/>
      <c r="AJQ277" s="6"/>
      <c r="AJR277" s="6"/>
      <c r="AJS277" s="6"/>
      <c r="AJT277" s="6"/>
      <c r="AJU277" s="6"/>
      <c r="AJV277" s="6"/>
      <c r="AJW277" s="6"/>
      <c r="AJX277" s="6"/>
      <c r="AJY277" s="6"/>
      <c r="AJZ277" s="6"/>
      <c r="AKA277" s="6"/>
      <c r="AKB277" s="6"/>
      <c r="AKC277" s="6"/>
      <c r="AKD277" s="6"/>
      <c r="AKE277" s="6"/>
      <c r="AKF277" s="6"/>
      <c r="AKG277" s="6"/>
      <c r="AKH277" s="6"/>
      <c r="AKI277" s="6"/>
      <c r="AKJ277" s="6"/>
      <c r="AKK277" s="6"/>
      <c r="AKL277" s="6"/>
      <c r="AKM277" s="6"/>
      <c r="AKN277" s="6"/>
      <c r="AKO277" s="6"/>
      <c r="AKP277" s="6"/>
      <c r="AKQ277" s="6"/>
      <c r="AKR277" s="6"/>
      <c r="AKS277" s="6"/>
      <c r="AKT277" s="6"/>
      <c r="AKU277" s="6"/>
      <c r="AKV277" s="6"/>
      <c r="AKW277" s="6"/>
      <c r="AKX277" s="6"/>
      <c r="AKY277" s="6"/>
      <c r="AKZ277" s="6"/>
      <c r="ALA277" s="6"/>
      <c r="ALB277" s="6"/>
      <c r="ALC277" s="6"/>
      <c r="ALD277" s="6"/>
      <c r="ALE277" s="6"/>
      <c r="ALF277" s="6"/>
      <c r="ALG277" s="6"/>
      <c r="ALH277" s="6"/>
      <c r="ALI277" s="6"/>
      <c r="ALJ277" s="6"/>
      <c r="ALK277" s="6"/>
      <c r="ALL277" s="6"/>
      <c r="ALM277" s="6"/>
      <c r="ALN277" s="6"/>
      <c r="ALO277" s="6"/>
      <c r="ALP277" s="6"/>
      <c r="ALQ277" s="6"/>
      <c r="ALR277" s="6"/>
      <c r="ALS277" s="6"/>
      <c r="ALT277" s="6"/>
      <c r="ALU277" s="6"/>
    </row>
    <row r="278" s="4" customFormat="1" customHeight="1" spans="1:1009">
      <c r="A278" s="16">
        <v>276</v>
      </c>
      <c r="B278" s="17" t="s">
        <v>720</v>
      </c>
      <c r="C278" s="39" t="s">
        <v>721</v>
      </c>
      <c r="D278" s="19" t="s">
        <v>75</v>
      </c>
      <c r="E278" s="20" t="s">
        <v>640</v>
      </c>
      <c r="F278" s="15" t="s">
        <v>12</v>
      </c>
      <c r="G278" s="21">
        <v>46305</v>
      </c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/>
      <c r="SC278" s="6"/>
      <c r="SD278" s="6"/>
      <c r="SE278" s="6"/>
      <c r="SF278" s="6"/>
      <c r="SG278" s="6"/>
      <c r="SH278" s="6"/>
      <c r="SI278" s="6"/>
      <c r="SJ278" s="6"/>
      <c r="SK278" s="6"/>
      <c r="SL278" s="6"/>
      <c r="SM278" s="6"/>
      <c r="SN278" s="6"/>
      <c r="SO278" s="6"/>
      <c r="SP278" s="6"/>
      <c r="SQ278" s="6"/>
      <c r="SR278" s="6"/>
      <c r="SS278" s="6"/>
      <c r="ST278" s="6"/>
      <c r="SU278" s="6"/>
      <c r="SV278" s="6"/>
      <c r="SW278" s="6"/>
      <c r="SX278" s="6"/>
      <c r="SY278" s="6"/>
      <c r="SZ278" s="6"/>
      <c r="TA278" s="6"/>
      <c r="TB278" s="6"/>
      <c r="TC278" s="6"/>
      <c r="TD278" s="6"/>
      <c r="TE278" s="6"/>
      <c r="TF278" s="6"/>
      <c r="TG278" s="6"/>
      <c r="TH278" s="6"/>
      <c r="TI278" s="6"/>
      <c r="TJ278" s="6"/>
      <c r="TK278" s="6"/>
      <c r="TL278" s="6"/>
      <c r="TM278" s="6"/>
      <c r="TN278" s="6"/>
      <c r="TO278" s="6"/>
      <c r="TP278" s="6"/>
      <c r="TQ278" s="6"/>
      <c r="TR278" s="6"/>
      <c r="TS278" s="6"/>
      <c r="TT278" s="6"/>
      <c r="TU278" s="6"/>
      <c r="TV278" s="6"/>
      <c r="TW278" s="6"/>
      <c r="TX278" s="6"/>
      <c r="TY278" s="6"/>
      <c r="TZ278" s="6"/>
      <c r="UA278" s="6"/>
      <c r="UB278" s="6"/>
      <c r="UC278" s="6"/>
      <c r="UD278" s="6"/>
      <c r="UE278" s="6"/>
      <c r="UF278" s="6"/>
      <c r="UG278" s="6"/>
      <c r="UH278" s="6"/>
      <c r="UI278" s="6"/>
      <c r="UJ278" s="6"/>
      <c r="UK278" s="6"/>
      <c r="UL278" s="6"/>
      <c r="UM278" s="6"/>
      <c r="UN278" s="6"/>
      <c r="UO278" s="6"/>
      <c r="UP278" s="6"/>
      <c r="UQ278" s="6"/>
      <c r="UR278" s="6"/>
      <c r="US278" s="6"/>
      <c r="UT278" s="6"/>
      <c r="UU278" s="6"/>
      <c r="UV278" s="6"/>
      <c r="UW278" s="6"/>
      <c r="UX278" s="6"/>
      <c r="UY278" s="6"/>
      <c r="UZ278" s="6"/>
      <c r="VA278" s="6"/>
      <c r="VB278" s="6"/>
      <c r="VC278" s="6"/>
      <c r="VD278" s="6"/>
      <c r="VE278" s="6"/>
      <c r="VF278" s="6"/>
      <c r="VG278" s="6"/>
      <c r="VH278" s="6"/>
      <c r="VI278" s="6"/>
      <c r="VJ278" s="6"/>
      <c r="VK278" s="6"/>
      <c r="VL278" s="6"/>
      <c r="VM278" s="6"/>
      <c r="VN278" s="6"/>
      <c r="VO278" s="6"/>
      <c r="VP278" s="6"/>
      <c r="VQ278" s="6"/>
      <c r="VR278" s="6"/>
      <c r="VS278" s="6"/>
      <c r="VT278" s="6"/>
      <c r="VU278" s="6"/>
      <c r="VV278" s="6"/>
      <c r="VW278" s="6"/>
      <c r="VX278" s="6"/>
      <c r="VY278" s="6"/>
      <c r="VZ278" s="6"/>
      <c r="WA278" s="6"/>
      <c r="WB278" s="6"/>
      <c r="WC278" s="6"/>
      <c r="WD278" s="6"/>
      <c r="WE278" s="6"/>
      <c r="WF278" s="6"/>
      <c r="WG278" s="6"/>
      <c r="WH278" s="6"/>
      <c r="WI278" s="6"/>
      <c r="WJ278" s="6"/>
      <c r="WK278" s="6"/>
      <c r="WL278" s="6"/>
      <c r="WM278" s="6"/>
      <c r="WN278" s="6"/>
      <c r="WO278" s="6"/>
      <c r="WP278" s="6"/>
      <c r="WQ278" s="6"/>
      <c r="WR278" s="6"/>
      <c r="WS278" s="6"/>
      <c r="WT278" s="6"/>
      <c r="WU278" s="6"/>
      <c r="WV278" s="6"/>
      <c r="WW278" s="6"/>
      <c r="WX278" s="6"/>
      <c r="WY278" s="6"/>
      <c r="WZ278" s="6"/>
      <c r="XA278" s="6"/>
      <c r="XB278" s="6"/>
      <c r="XC278" s="6"/>
      <c r="XD278" s="6"/>
      <c r="XE278" s="6"/>
      <c r="XF278" s="6"/>
      <c r="XG278" s="6"/>
      <c r="XH278" s="6"/>
      <c r="XI278" s="6"/>
      <c r="XJ278" s="6"/>
      <c r="XK278" s="6"/>
      <c r="XL278" s="6"/>
      <c r="XM278" s="6"/>
      <c r="XN278" s="6"/>
      <c r="XO278" s="6"/>
      <c r="XP278" s="6"/>
      <c r="XQ278" s="6"/>
      <c r="XR278" s="6"/>
      <c r="XS278" s="6"/>
      <c r="XT278" s="6"/>
      <c r="XU278" s="6"/>
      <c r="XV278" s="6"/>
      <c r="XW278" s="6"/>
      <c r="XX278" s="6"/>
      <c r="XY278" s="6"/>
      <c r="XZ278" s="6"/>
      <c r="YA278" s="6"/>
      <c r="YB278" s="6"/>
      <c r="YC278" s="6"/>
      <c r="YD278" s="6"/>
      <c r="YE278" s="6"/>
      <c r="YF278" s="6"/>
      <c r="YG278" s="6"/>
      <c r="YH278" s="6"/>
      <c r="YI278" s="6"/>
      <c r="YJ278" s="6"/>
      <c r="YK278" s="6"/>
      <c r="YL278" s="6"/>
      <c r="YM278" s="6"/>
      <c r="YN278" s="6"/>
      <c r="YO278" s="6"/>
      <c r="YP278" s="6"/>
      <c r="YQ278" s="6"/>
      <c r="YR278" s="6"/>
      <c r="YS278" s="6"/>
      <c r="YT278" s="6"/>
      <c r="YU278" s="6"/>
      <c r="YV278" s="6"/>
      <c r="YW278" s="6"/>
      <c r="YX278" s="6"/>
      <c r="YY278" s="6"/>
      <c r="YZ278" s="6"/>
      <c r="ZA278" s="6"/>
      <c r="ZB278" s="6"/>
      <c r="ZC278" s="6"/>
      <c r="ZD278" s="6"/>
      <c r="ZE278" s="6"/>
      <c r="ZF278" s="6"/>
      <c r="ZG278" s="6"/>
      <c r="ZH278" s="6"/>
      <c r="ZI278" s="6"/>
      <c r="ZJ278" s="6"/>
      <c r="ZK278" s="6"/>
      <c r="ZL278" s="6"/>
      <c r="ZM278" s="6"/>
      <c r="ZN278" s="6"/>
      <c r="ZO278" s="6"/>
      <c r="ZP278" s="6"/>
      <c r="ZQ278" s="6"/>
      <c r="ZR278" s="6"/>
      <c r="ZS278" s="6"/>
      <c r="ZT278" s="6"/>
      <c r="ZU278" s="6"/>
      <c r="ZV278" s="6"/>
      <c r="ZW278" s="6"/>
      <c r="ZX278" s="6"/>
      <c r="ZY278" s="6"/>
      <c r="ZZ278" s="6"/>
      <c r="AAA278" s="6"/>
      <c r="AAB278" s="6"/>
      <c r="AAC278" s="6"/>
      <c r="AAD278" s="6"/>
      <c r="AAE278" s="6"/>
      <c r="AAF278" s="6"/>
      <c r="AAG278" s="6"/>
      <c r="AAH278" s="6"/>
      <c r="AAI278" s="6"/>
      <c r="AAJ278" s="6"/>
      <c r="AAK278" s="6"/>
      <c r="AAL278" s="6"/>
      <c r="AAM278" s="6"/>
      <c r="AAN278" s="6"/>
      <c r="AAO278" s="6"/>
      <c r="AAP278" s="6"/>
      <c r="AAQ278" s="6"/>
      <c r="AAR278" s="6"/>
      <c r="AAS278" s="6"/>
      <c r="AAT278" s="6"/>
      <c r="AAU278" s="6"/>
      <c r="AAV278" s="6"/>
      <c r="AAW278" s="6"/>
      <c r="AAX278" s="6"/>
      <c r="AAY278" s="6"/>
      <c r="AAZ278" s="6"/>
      <c r="ABA278" s="6"/>
      <c r="ABB278" s="6"/>
      <c r="ABC278" s="6"/>
      <c r="ABD278" s="6"/>
      <c r="ABE278" s="6"/>
      <c r="ABF278" s="6"/>
      <c r="ABG278" s="6"/>
      <c r="ABH278" s="6"/>
      <c r="ABI278" s="6"/>
      <c r="ABJ278" s="6"/>
      <c r="ABK278" s="6"/>
      <c r="ABL278" s="6"/>
      <c r="ABM278" s="6"/>
      <c r="ABN278" s="6"/>
      <c r="ABO278" s="6"/>
      <c r="ABP278" s="6"/>
      <c r="ABQ278" s="6"/>
      <c r="ABR278" s="6"/>
      <c r="ABS278" s="6"/>
      <c r="ABT278" s="6"/>
      <c r="ABU278" s="6"/>
      <c r="ABV278" s="6"/>
      <c r="ABW278" s="6"/>
      <c r="ABX278" s="6"/>
      <c r="ABY278" s="6"/>
      <c r="ABZ278" s="6"/>
      <c r="ACA278" s="6"/>
      <c r="ACB278" s="6"/>
      <c r="ACC278" s="6"/>
      <c r="ACD278" s="6"/>
      <c r="ACE278" s="6"/>
      <c r="ACF278" s="6"/>
      <c r="ACG278" s="6"/>
      <c r="ACH278" s="6"/>
      <c r="ACI278" s="6"/>
      <c r="ACJ278" s="6"/>
      <c r="ACK278" s="6"/>
      <c r="ACL278" s="6"/>
      <c r="ACM278" s="6"/>
      <c r="ACN278" s="6"/>
      <c r="ACO278" s="6"/>
      <c r="ACP278" s="6"/>
      <c r="ACQ278" s="6"/>
      <c r="ACR278" s="6"/>
      <c r="ACS278" s="6"/>
      <c r="ACT278" s="6"/>
      <c r="ACU278" s="6"/>
      <c r="ACV278" s="6"/>
      <c r="ACW278" s="6"/>
      <c r="ACX278" s="6"/>
      <c r="ACY278" s="6"/>
      <c r="ACZ278" s="6"/>
      <c r="ADA278" s="6"/>
      <c r="ADB278" s="6"/>
      <c r="ADC278" s="6"/>
      <c r="ADD278" s="6"/>
      <c r="ADE278" s="6"/>
      <c r="ADF278" s="6"/>
      <c r="ADG278" s="6"/>
      <c r="ADH278" s="6"/>
      <c r="ADI278" s="6"/>
      <c r="ADJ278" s="6"/>
      <c r="ADK278" s="6"/>
      <c r="ADL278" s="6"/>
      <c r="ADM278" s="6"/>
      <c r="ADN278" s="6"/>
      <c r="ADO278" s="6"/>
      <c r="ADP278" s="6"/>
      <c r="ADQ278" s="6"/>
      <c r="ADR278" s="6"/>
      <c r="ADS278" s="6"/>
      <c r="ADT278" s="6"/>
      <c r="ADU278" s="6"/>
      <c r="ADV278" s="6"/>
      <c r="ADW278" s="6"/>
      <c r="ADX278" s="6"/>
      <c r="ADY278" s="6"/>
      <c r="ADZ278" s="6"/>
      <c r="AEA278" s="6"/>
      <c r="AEB278" s="6"/>
      <c r="AEC278" s="6"/>
      <c r="AED278" s="6"/>
      <c r="AEE278" s="6"/>
      <c r="AEF278" s="6"/>
      <c r="AEG278" s="6"/>
      <c r="AEH278" s="6"/>
      <c r="AEI278" s="6"/>
      <c r="AEJ278" s="6"/>
      <c r="AEK278" s="6"/>
      <c r="AEL278" s="6"/>
      <c r="AEM278" s="6"/>
      <c r="AEN278" s="6"/>
      <c r="AEO278" s="6"/>
      <c r="AEP278" s="6"/>
      <c r="AEQ278" s="6"/>
      <c r="AER278" s="6"/>
      <c r="AES278" s="6"/>
      <c r="AET278" s="6"/>
      <c r="AEU278" s="6"/>
      <c r="AEV278" s="6"/>
      <c r="AEW278" s="6"/>
      <c r="AEX278" s="6"/>
      <c r="AEY278" s="6"/>
      <c r="AEZ278" s="6"/>
      <c r="AFA278" s="6"/>
      <c r="AFB278" s="6"/>
      <c r="AFC278" s="6"/>
      <c r="AFD278" s="6"/>
      <c r="AFE278" s="6"/>
      <c r="AFF278" s="6"/>
      <c r="AFG278" s="6"/>
      <c r="AFH278" s="6"/>
      <c r="AFI278" s="6"/>
      <c r="AFJ278" s="6"/>
      <c r="AFK278" s="6"/>
      <c r="AFL278" s="6"/>
      <c r="AFM278" s="6"/>
      <c r="AFN278" s="6"/>
      <c r="AFO278" s="6"/>
      <c r="AFP278" s="6"/>
      <c r="AFQ278" s="6"/>
      <c r="AFR278" s="6"/>
      <c r="AFS278" s="6"/>
      <c r="AFT278" s="6"/>
      <c r="AFU278" s="6"/>
      <c r="AFV278" s="6"/>
      <c r="AFW278" s="6"/>
      <c r="AFX278" s="6"/>
      <c r="AFY278" s="6"/>
      <c r="AFZ278" s="6"/>
      <c r="AGA278" s="6"/>
      <c r="AGB278" s="6"/>
      <c r="AGC278" s="6"/>
      <c r="AGD278" s="6"/>
      <c r="AGE278" s="6"/>
      <c r="AGF278" s="6"/>
      <c r="AGG278" s="6"/>
      <c r="AGH278" s="6"/>
      <c r="AGI278" s="6"/>
      <c r="AGJ278" s="6"/>
      <c r="AGK278" s="6"/>
      <c r="AGL278" s="6"/>
      <c r="AGM278" s="6"/>
      <c r="AGN278" s="6"/>
      <c r="AGO278" s="6"/>
      <c r="AGP278" s="6"/>
      <c r="AGQ278" s="6"/>
      <c r="AGR278" s="6"/>
      <c r="AGS278" s="6"/>
      <c r="AGT278" s="6"/>
      <c r="AGU278" s="6"/>
      <c r="AGV278" s="6"/>
      <c r="AGW278" s="6"/>
      <c r="AGX278" s="6"/>
      <c r="AGY278" s="6"/>
      <c r="AGZ278" s="6"/>
      <c r="AHA278" s="6"/>
      <c r="AHB278" s="6"/>
      <c r="AHC278" s="6"/>
      <c r="AHD278" s="6"/>
      <c r="AHE278" s="6"/>
      <c r="AHF278" s="6"/>
      <c r="AHG278" s="6"/>
      <c r="AHH278" s="6"/>
      <c r="AHI278" s="6"/>
      <c r="AHJ278" s="6"/>
      <c r="AHK278" s="6"/>
      <c r="AHL278" s="6"/>
      <c r="AHM278" s="6"/>
      <c r="AHN278" s="6"/>
      <c r="AHO278" s="6"/>
      <c r="AHP278" s="6"/>
      <c r="AHQ278" s="6"/>
      <c r="AHR278" s="6"/>
      <c r="AHS278" s="6"/>
      <c r="AHT278" s="6"/>
      <c r="AHU278" s="6"/>
      <c r="AHV278" s="6"/>
      <c r="AHW278" s="6"/>
      <c r="AHX278" s="6"/>
      <c r="AHY278" s="6"/>
      <c r="AHZ278" s="6"/>
      <c r="AIA278" s="6"/>
      <c r="AIB278" s="6"/>
      <c r="AIC278" s="6"/>
      <c r="AID278" s="6"/>
      <c r="AIE278" s="6"/>
      <c r="AIF278" s="6"/>
      <c r="AIG278" s="6"/>
      <c r="AIH278" s="6"/>
      <c r="AII278" s="6"/>
      <c r="AIJ278" s="6"/>
      <c r="AIK278" s="6"/>
      <c r="AIL278" s="6"/>
      <c r="AIM278" s="6"/>
      <c r="AIN278" s="6"/>
      <c r="AIO278" s="6"/>
      <c r="AIP278" s="6"/>
      <c r="AIQ278" s="6"/>
      <c r="AIR278" s="6"/>
      <c r="AIS278" s="6"/>
      <c r="AIT278" s="6"/>
      <c r="AIU278" s="6"/>
      <c r="AIV278" s="6"/>
      <c r="AIW278" s="6"/>
      <c r="AIX278" s="6"/>
      <c r="AIY278" s="6"/>
      <c r="AIZ278" s="6"/>
      <c r="AJA278" s="6"/>
      <c r="AJB278" s="6"/>
      <c r="AJC278" s="6"/>
      <c r="AJD278" s="6"/>
      <c r="AJE278" s="6"/>
      <c r="AJF278" s="6"/>
      <c r="AJG278" s="6"/>
      <c r="AJH278" s="6"/>
      <c r="AJI278" s="6"/>
      <c r="AJJ278" s="6"/>
      <c r="AJK278" s="6"/>
      <c r="AJL278" s="6"/>
      <c r="AJM278" s="6"/>
      <c r="AJN278" s="6"/>
      <c r="AJO278" s="6"/>
      <c r="AJP278" s="6"/>
      <c r="AJQ278" s="6"/>
      <c r="AJR278" s="6"/>
      <c r="AJS278" s="6"/>
      <c r="AJT278" s="6"/>
      <c r="AJU278" s="6"/>
      <c r="AJV278" s="6"/>
      <c r="AJW278" s="6"/>
      <c r="AJX278" s="6"/>
      <c r="AJY278" s="6"/>
      <c r="AJZ278" s="6"/>
      <c r="AKA278" s="6"/>
      <c r="AKB278" s="6"/>
      <c r="AKC278" s="6"/>
      <c r="AKD278" s="6"/>
      <c r="AKE278" s="6"/>
      <c r="AKF278" s="6"/>
      <c r="AKG278" s="6"/>
      <c r="AKH278" s="6"/>
      <c r="AKI278" s="6"/>
      <c r="AKJ278" s="6"/>
      <c r="AKK278" s="6"/>
      <c r="AKL278" s="6"/>
      <c r="AKM278" s="6"/>
      <c r="AKN278" s="6"/>
      <c r="AKO278" s="6"/>
      <c r="AKP278" s="6"/>
      <c r="AKQ278" s="6"/>
      <c r="AKR278" s="6"/>
      <c r="AKS278" s="6"/>
      <c r="AKT278" s="6"/>
      <c r="AKU278" s="6"/>
      <c r="AKV278" s="6"/>
      <c r="AKW278" s="6"/>
      <c r="AKX278" s="6"/>
      <c r="AKY278" s="6"/>
      <c r="AKZ278" s="6"/>
      <c r="ALA278" s="6"/>
      <c r="ALB278" s="6"/>
      <c r="ALC278" s="6"/>
      <c r="ALD278" s="6"/>
      <c r="ALE278" s="6"/>
      <c r="ALF278" s="6"/>
      <c r="ALG278" s="6"/>
      <c r="ALH278" s="6"/>
      <c r="ALI278" s="6"/>
      <c r="ALJ278" s="6"/>
      <c r="ALK278" s="6"/>
      <c r="ALL278" s="6"/>
      <c r="ALM278" s="6"/>
      <c r="ALN278" s="6"/>
      <c r="ALO278" s="6"/>
      <c r="ALP278" s="6"/>
      <c r="ALQ278" s="6"/>
      <c r="ALR278" s="6"/>
      <c r="ALS278" s="6"/>
      <c r="ALT278" s="6"/>
      <c r="ALU278" s="6"/>
    </row>
    <row r="279" s="5" customFormat="1" customHeight="1" spans="1:1009">
      <c r="A279" s="16">
        <v>277</v>
      </c>
      <c r="B279" s="17" t="s">
        <v>722</v>
      </c>
      <c r="C279" s="39" t="s">
        <v>723</v>
      </c>
      <c r="D279" s="19" t="s">
        <v>724</v>
      </c>
      <c r="E279" s="17" t="s">
        <v>640</v>
      </c>
      <c r="F279" s="15" t="s">
        <v>12</v>
      </c>
      <c r="G279" s="21">
        <v>46305</v>
      </c>
    </row>
    <row r="280" s="4" customFormat="1" customHeight="1" spans="1:1009">
      <c r="A280" s="16">
        <v>278</v>
      </c>
      <c r="B280" s="17" t="s">
        <v>725</v>
      </c>
      <c r="C280" s="39" t="s">
        <v>726</v>
      </c>
      <c r="D280" s="30" t="s">
        <v>298</v>
      </c>
      <c r="E280" s="20" t="s">
        <v>640</v>
      </c>
      <c r="F280" s="15" t="s">
        <v>12</v>
      </c>
      <c r="G280" s="21">
        <v>46305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  <c r="SL280" s="6"/>
      <c r="SM280" s="6"/>
      <c r="SN280" s="6"/>
      <c r="SO280" s="6"/>
      <c r="SP280" s="6"/>
      <c r="SQ280" s="6"/>
      <c r="SR280" s="6"/>
      <c r="SS280" s="6"/>
      <c r="ST280" s="6"/>
      <c r="SU280" s="6"/>
      <c r="SV280" s="6"/>
      <c r="SW280" s="6"/>
      <c r="SX280" s="6"/>
      <c r="SY280" s="6"/>
      <c r="SZ280" s="6"/>
      <c r="TA280" s="6"/>
      <c r="TB280" s="6"/>
      <c r="TC280" s="6"/>
      <c r="TD280" s="6"/>
      <c r="TE280" s="6"/>
      <c r="TF280" s="6"/>
      <c r="TG280" s="6"/>
      <c r="TH280" s="6"/>
      <c r="TI280" s="6"/>
      <c r="TJ280" s="6"/>
      <c r="TK280" s="6"/>
      <c r="TL280" s="6"/>
      <c r="TM280" s="6"/>
      <c r="TN280" s="6"/>
      <c r="TO280" s="6"/>
      <c r="TP280" s="6"/>
      <c r="TQ280" s="6"/>
      <c r="TR280" s="6"/>
      <c r="TS280" s="6"/>
      <c r="TT280" s="6"/>
      <c r="TU280" s="6"/>
      <c r="TV280" s="6"/>
      <c r="TW280" s="6"/>
      <c r="TX280" s="6"/>
      <c r="TY280" s="6"/>
      <c r="TZ280" s="6"/>
      <c r="UA280" s="6"/>
      <c r="UB280" s="6"/>
      <c r="UC280" s="6"/>
      <c r="UD280" s="6"/>
      <c r="UE280" s="6"/>
      <c r="UF280" s="6"/>
      <c r="UG280" s="6"/>
      <c r="UH280" s="6"/>
      <c r="UI280" s="6"/>
      <c r="UJ280" s="6"/>
      <c r="UK280" s="6"/>
      <c r="UL280" s="6"/>
      <c r="UM280" s="6"/>
      <c r="UN280" s="6"/>
      <c r="UO280" s="6"/>
      <c r="UP280" s="6"/>
      <c r="UQ280" s="6"/>
      <c r="UR280" s="6"/>
      <c r="US280" s="6"/>
      <c r="UT280" s="6"/>
      <c r="UU280" s="6"/>
      <c r="UV280" s="6"/>
      <c r="UW280" s="6"/>
      <c r="UX280" s="6"/>
      <c r="UY280" s="6"/>
      <c r="UZ280" s="6"/>
      <c r="VA280" s="6"/>
      <c r="VB280" s="6"/>
      <c r="VC280" s="6"/>
      <c r="VD280" s="6"/>
      <c r="VE280" s="6"/>
      <c r="VF280" s="6"/>
      <c r="VG280" s="6"/>
      <c r="VH280" s="6"/>
      <c r="VI280" s="6"/>
      <c r="VJ280" s="6"/>
      <c r="VK280" s="6"/>
      <c r="VL280" s="6"/>
      <c r="VM280" s="6"/>
      <c r="VN280" s="6"/>
      <c r="VO280" s="6"/>
      <c r="VP280" s="6"/>
      <c r="VQ280" s="6"/>
      <c r="VR280" s="6"/>
      <c r="VS280" s="6"/>
      <c r="VT280" s="6"/>
      <c r="VU280" s="6"/>
      <c r="VV280" s="6"/>
      <c r="VW280" s="6"/>
      <c r="VX280" s="6"/>
      <c r="VY280" s="6"/>
      <c r="VZ280" s="6"/>
      <c r="WA280" s="6"/>
      <c r="WB280" s="6"/>
      <c r="WC280" s="6"/>
      <c r="WD280" s="6"/>
      <c r="WE280" s="6"/>
      <c r="WF280" s="6"/>
      <c r="WG280" s="6"/>
      <c r="WH280" s="6"/>
      <c r="WI280" s="6"/>
      <c r="WJ280" s="6"/>
      <c r="WK280" s="6"/>
      <c r="WL280" s="6"/>
      <c r="WM280" s="6"/>
      <c r="WN280" s="6"/>
      <c r="WO280" s="6"/>
      <c r="WP280" s="6"/>
      <c r="WQ280" s="6"/>
      <c r="WR280" s="6"/>
      <c r="WS280" s="6"/>
      <c r="WT280" s="6"/>
      <c r="WU280" s="6"/>
      <c r="WV280" s="6"/>
      <c r="WW280" s="6"/>
      <c r="WX280" s="6"/>
      <c r="WY280" s="6"/>
      <c r="WZ280" s="6"/>
      <c r="XA280" s="6"/>
      <c r="XB280" s="6"/>
      <c r="XC280" s="6"/>
      <c r="XD280" s="6"/>
      <c r="XE280" s="6"/>
      <c r="XF280" s="6"/>
      <c r="XG280" s="6"/>
      <c r="XH280" s="6"/>
      <c r="XI280" s="6"/>
      <c r="XJ280" s="6"/>
      <c r="XK280" s="6"/>
      <c r="XL280" s="6"/>
      <c r="XM280" s="6"/>
      <c r="XN280" s="6"/>
      <c r="XO280" s="6"/>
      <c r="XP280" s="6"/>
      <c r="XQ280" s="6"/>
      <c r="XR280" s="6"/>
      <c r="XS280" s="6"/>
      <c r="XT280" s="6"/>
      <c r="XU280" s="6"/>
      <c r="XV280" s="6"/>
      <c r="XW280" s="6"/>
      <c r="XX280" s="6"/>
      <c r="XY280" s="6"/>
      <c r="XZ280" s="6"/>
      <c r="YA280" s="6"/>
      <c r="YB280" s="6"/>
      <c r="YC280" s="6"/>
      <c r="YD280" s="6"/>
      <c r="YE280" s="6"/>
      <c r="YF280" s="6"/>
      <c r="YG280" s="6"/>
      <c r="YH280" s="6"/>
      <c r="YI280" s="6"/>
      <c r="YJ280" s="6"/>
      <c r="YK280" s="6"/>
      <c r="YL280" s="6"/>
      <c r="YM280" s="6"/>
      <c r="YN280" s="6"/>
      <c r="YO280" s="6"/>
      <c r="YP280" s="6"/>
      <c r="YQ280" s="6"/>
      <c r="YR280" s="6"/>
      <c r="YS280" s="6"/>
      <c r="YT280" s="6"/>
      <c r="YU280" s="6"/>
      <c r="YV280" s="6"/>
      <c r="YW280" s="6"/>
      <c r="YX280" s="6"/>
      <c r="YY280" s="6"/>
      <c r="YZ280" s="6"/>
      <c r="ZA280" s="6"/>
      <c r="ZB280" s="6"/>
      <c r="ZC280" s="6"/>
      <c r="ZD280" s="6"/>
      <c r="ZE280" s="6"/>
      <c r="ZF280" s="6"/>
      <c r="ZG280" s="6"/>
      <c r="ZH280" s="6"/>
      <c r="ZI280" s="6"/>
      <c r="ZJ280" s="6"/>
      <c r="ZK280" s="6"/>
      <c r="ZL280" s="6"/>
      <c r="ZM280" s="6"/>
      <c r="ZN280" s="6"/>
      <c r="ZO280" s="6"/>
      <c r="ZP280" s="6"/>
      <c r="ZQ280" s="6"/>
      <c r="ZR280" s="6"/>
      <c r="ZS280" s="6"/>
      <c r="ZT280" s="6"/>
      <c r="ZU280" s="6"/>
      <c r="ZV280" s="6"/>
      <c r="ZW280" s="6"/>
      <c r="ZX280" s="6"/>
      <c r="ZY280" s="6"/>
      <c r="ZZ280" s="6"/>
      <c r="AAA280" s="6"/>
      <c r="AAB280" s="6"/>
      <c r="AAC280" s="6"/>
      <c r="AAD280" s="6"/>
      <c r="AAE280" s="6"/>
      <c r="AAF280" s="6"/>
      <c r="AAG280" s="6"/>
      <c r="AAH280" s="6"/>
      <c r="AAI280" s="6"/>
      <c r="AAJ280" s="6"/>
      <c r="AAK280" s="6"/>
      <c r="AAL280" s="6"/>
      <c r="AAM280" s="6"/>
      <c r="AAN280" s="6"/>
      <c r="AAO280" s="6"/>
      <c r="AAP280" s="6"/>
      <c r="AAQ280" s="6"/>
      <c r="AAR280" s="6"/>
      <c r="AAS280" s="6"/>
      <c r="AAT280" s="6"/>
      <c r="AAU280" s="6"/>
      <c r="AAV280" s="6"/>
      <c r="AAW280" s="6"/>
      <c r="AAX280" s="6"/>
      <c r="AAY280" s="6"/>
      <c r="AAZ280" s="6"/>
      <c r="ABA280" s="6"/>
      <c r="ABB280" s="6"/>
      <c r="ABC280" s="6"/>
      <c r="ABD280" s="6"/>
      <c r="ABE280" s="6"/>
      <c r="ABF280" s="6"/>
      <c r="ABG280" s="6"/>
      <c r="ABH280" s="6"/>
      <c r="ABI280" s="6"/>
      <c r="ABJ280" s="6"/>
      <c r="ABK280" s="6"/>
      <c r="ABL280" s="6"/>
      <c r="ABM280" s="6"/>
      <c r="ABN280" s="6"/>
      <c r="ABO280" s="6"/>
      <c r="ABP280" s="6"/>
      <c r="ABQ280" s="6"/>
      <c r="ABR280" s="6"/>
      <c r="ABS280" s="6"/>
      <c r="ABT280" s="6"/>
      <c r="ABU280" s="6"/>
      <c r="ABV280" s="6"/>
      <c r="ABW280" s="6"/>
      <c r="ABX280" s="6"/>
      <c r="ABY280" s="6"/>
      <c r="ABZ280" s="6"/>
      <c r="ACA280" s="6"/>
      <c r="ACB280" s="6"/>
      <c r="ACC280" s="6"/>
      <c r="ACD280" s="6"/>
      <c r="ACE280" s="6"/>
      <c r="ACF280" s="6"/>
      <c r="ACG280" s="6"/>
      <c r="ACH280" s="6"/>
      <c r="ACI280" s="6"/>
      <c r="ACJ280" s="6"/>
      <c r="ACK280" s="6"/>
      <c r="ACL280" s="6"/>
      <c r="ACM280" s="6"/>
      <c r="ACN280" s="6"/>
      <c r="ACO280" s="6"/>
      <c r="ACP280" s="6"/>
      <c r="ACQ280" s="6"/>
      <c r="ACR280" s="6"/>
      <c r="ACS280" s="6"/>
      <c r="ACT280" s="6"/>
      <c r="ACU280" s="6"/>
      <c r="ACV280" s="6"/>
      <c r="ACW280" s="6"/>
      <c r="ACX280" s="6"/>
      <c r="ACY280" s="6"/>
      <c r="ACZ280" s="6"/>
      <c r="ADA280" s="6"/>
      <c r="ADB280" s="6"/>
      <c r="ADC280" s="6"/>
      <c r="ADD280" s="6"/>
      <c r="ADE280" s="6"/>
      <c r="ADF280" s="6"/>
      <c r="ADG280" s="6"/>
      <c r="ADH280" s="6"/>
      <c r="ADI280" s="6"/>
      <c r="ADJ280" s="6"/>
      <c r="ADK280" s="6"/>
      <c r="ADL280" s="6"/>
      <c r="ADM280" s="6"/>
      <c r="ADN280" s="6"/>
      <c r="ADO280" s="6"/>
      <c r="ADP280" s="6"/>
      <c r="ADQ280" s="6"/>
      <c r="ADR280" s="6"/>
      <c r="ADS280" s="6"/>
      <c r="ADT280" s="6"/>
      <c r="ADU280" s="6"/>
      <c r="ADV280" s="6"/>
      <c r="ADW280" s="6"/>
      <c r="ADX280" s="6"/>
      <c r="ADY280" s="6"/>
      <c r="ADZ280" s="6"/>
      <c r="AEA280" s="6"/>
      <c r="AEB280" s="6"/>
      <c r="AEC280" s="6"/>
      <c r="AED280" s="6"/>
      <c r="AEE280" s="6"/>
      <c r="AEF280" s="6"/>
      <c r="AEG280" s="6"/>
      <c r="AEH280" s="6"/>
      <c r="AEI280" s="6"/>
      <c r="AEJ280" s="6"/>
      <c r="AEK280" s="6"/>
      <c r="AEL280" s="6"/>
      <c r="AEM280" s="6"/>
      <c r="AEN280" s="6"/>
      <c r="AEO280" s="6"/>
      <c r="AEP280" s="6"/>
      <c r="AEQ280" s="6"/>
      <c r="AER280" s="6"/>
      <c r="AES280" s="6"/>
      <c r="AET280" s="6"/>
      <c r="AEU280" s="6"/>
      <c r="AEV280" s="6"/>
      <c r="AEW280" s="6"/>
      <c r="AEX280" s="6"/>
      <c r="AEY280" s="6"/>
      <c r="AEZ280" s="6"/>
      <c r="AFA280" s="6"/>
      <c r="AFB280" s="6"/>
      <c r="AFC280" s="6"/>
      <c r="AFD280" s="6"/>
      <c r="AFE280" s="6"/>
      <c r="AFF280" s="6"/>
      <c r="AFG280" s="6"/>
      <c r="AFH280" s="6"/>
      <c r="AFI280" s="6"/>
      <c r="AFJ280" s="6"/>
      <c r="AFK280" s="6"/>
      <c r="AFL280" s="6"/>
      <c r="AFM280" s="6"/>
      <c r="AFN280" s="6"/>
      <c r="AFO280" s="6"/>
      <c r="AFP280" s="6"/>
      <c r="AFQ280" s="6"/>
      <c r="AFR280" s="6"/>
      <c r="AFS280" s="6"/>
      <c r="AFT280" s="6"/>
      <c r="AFU280" s="6"/>
      <c r="AFV280" s="6"/>
      <c r="AFW280" s="6"/>
      <c r="AFX280" s="6"/>
      <c r="AFY280" s="6"/>
      <c r="AFZ280" s="6"/>
      <c r="AGA280" s="6"/>
      <c r="AGB280" s="6"/>
      <c r="AGC280" s="6"/>
      <c r="AGD280" s="6"/>
      <c r="AGE280" s="6"/>
      <c r="AGF280" s="6"/>
      <c r="AGG280" s="6"/>
      <c r="AGH280" s="6"/>
      <c r="AGI280" s="6"/>
      <c r="AGJ280" s="6"/>
      <c r="AGK280" s="6"/>
      <c r="AGL280" s="6"/>
      <c r="AGM280" s="6"/>
      <c r="AGN280" s="6"/>
      <c r="AGO280" s="6"/>
      <c r="AGP280" s="6"/>
      <c r="AGQ280" s="6"/>
      <c r="AGR280" s="6"/>
      <c r="AGS280" s="6"/>
      <c r="AGT280" s="6"/>
      <c r="AGU280" s="6"/>
      <c r="AGV280" s="6"/>
      <c r="AGW280" s="6"/>
      <c r="AGX280" s="6"/>
      <c r="AGY280" s="6"/>
      <c r="AGZ280" s="6"/>
      <c r="AHA280" s="6"/>
      <c r="AHB280" s="6"/>
      <c r="AHC280" s="6"/>
      <c r="AHD280" s="6"/>
      <c r="AHE280" s="6"/>
      <c r="AHF280" s="6"/>
      <c r="AHG280" s="6"/>
      <c r="AHH280" s="6"/>
      <c r="AHI280" s="6"/>
      <c r="AHJ280" s="6"/>
      <c r="AHK280" s="6"/>
      <c r="AHL280" s="6"/>
      <c r="AHM280" s="6"/>
      <c r="AHN280" s="6"/>
      <c r="AHO280" s="6"/>
      <c r="AHP280" s="6"/>
      <c r="AHQ280" s="6"/>
      <c r="AHR280" s="6"/>
      <c r="AHS280" s="6"/>
      <c r="AHT280" s="6"/>
      <c r="AHU280" s="6"/>
      <c r="AHV280" s="6"/>
      <c r="AHW280" s="6"/>
      <c r="AHX280" s="6"/>
      <c r="AHY280" s="6"/>
      <c r="AHZ280" s="6"/>
      <c r="AIA280" s="6"/>
      <c r="AIB280" s="6"/>
      <c r="AIC280" s="6"/>
      <c r="AID280" s="6"/>
      <c r="AIE280" s="6"/>
      <c r="AIF280" s="6"/>
      <c r="AIG280" s="6"/>
      <c r="AIH280" s="6"/>
      <c r="AII280" s="6"/>
      <c r="AIJ280" s="6"/>
      <c r="AIK280" s="6"/>
      <c r="AIL280" s="6"/>
      <c r="AIM280" s="6"/>
      <c r="AIN280" s="6"/>
      <c r="AIO280" s="6"/>
      <c r="AIP280" s="6"/>
      <c r="AIQ280" s="6"/>
      <c r="AIR280" s="6"/>
      <c r="AIS280" s="6"/>
      <c r="AIT280" s="6"/>
      <c r="AIU280" s="6"/>
      <c r="AIV280" s="6"/>
      <c r="AIW280" s="6"/>
      <c r="AIX280" s="6"/>
      <c r="AIY280" s="6"/>
      <c r="AIZ280" s="6"/>
      <c r="AJA280" s="6"/>
      <c r="AJB280" s="6"/>
      <c r="AJC280" s="6"/>
      <c r="AJD280" s="6"/>
      <c r="AJE280" s="6"/>
      <c r="AJF280" s="6"/>
      <c r="AJG280" s="6"/>
      <c r="AJH280" s="6"/>
      <c r="AJI280" s="6"/>
      <c r="AJJ280" s="6"/>
      <c r="AJK280" s="6"/>
      <c r="AJL280" s="6"/>
      <c r="AJM280" s="6"/>
      <c r="AJN280" s="6"/>
      <c r="AJO280" s="6"/>
      <c r="AJP280" s="6"/>
      <c r="AJQ280" s="6"/>
      <c r="AJR280" s="6"/>
      <c r="AJS280" s="6"/>
      <c r="AJT280" s="6"/>
      <c r="AJU280" s="6"/>
      <c r="AJV280" s="6"/>
      <c r="AJW280" s="6"/>
      <c r="AJX280" s="6"/>
      <c r="AJY280" s="6"/>
      <c r="AJZ280" s="6"/>
      <c r="AKA280" s="6"/>
      <c r="AKB280" s="6"/>
      <c r="AKC280" s="6"/>
      <c r="AKD280" s="6"/>
      <c r="AKE280" s="6"/>
      <c r="AKF280" s="6"/>
      <c r="AKG280" s="6"/>
      <c r="AKH280" s="6"/>
      <c r="AKI280" s="6"/>
      <c r="AKJ280" s="6"/>
      <c r="AKK280" s="6"/>
      <c r="AKL280" s="6"/>
      <c r="AKM280" s="6"/>
      <c r="AKN280" s="6"/>
      <c r="AKO280" s="6"/>
      <c r="AKP280" s="6"/>
      <c r="AKQ280" s="6"/>
      <c r="AKR280" s="6"/>
      <c r="AKS280" s="6"/>
      <c r="AKT280" s="6"/>
      <c r="AKU280" s="6"/>
      <c r="AKV280" s="6"/>
      <c r="AKW280" s="6"/>
      <c r="AKX280" s="6"/>
      <c r="AKY280" s="6"/>
      <c r="AKZ280" s="6"/>
      <c r="ALA280" s="6"/>
      <c r="ALB280" s="6"/>
      <c r="ALC280" s="6"/>
      <c r="ALD280" s="6"/>
      <c r="ALE280" s="6"/>
      <c r="ALF280" s="6"/>
      <c r="ALG280" s="6"/>
      <c r="ALH280" s="6"/>
      <c r="ALI280" s="6"/>
      <c r="ALJ280" s="6"/>
      <c r="ALK280" s="6"/>
      <c r="ALL280" s="6"/>
      <c r="ALM280" s="6"/>
      <c r="ALN280" s="6"/>
      <c r="ALO280" s="6"/>
      <c r="ALP280" s="6"/>
      <c r="ALQ280" s="6"/>
      <c r="ALR280" s="6"/>
      <c r="ALS280" s="6"/>
      <c r="ALT280" s="6"/>
      <c r="ALU280" s="6"/>
    </row>
    <row r="281" s="4" customFormat="1" customHeight="1" spans="1:1009">
      <c r="A281" s="16">
        <v>279</v>
      </c>
      <c r="B281" s="17" t="s">
        <v>727</v>
      </c>
      <c r="C281" s="39" t="s">
        <v>728</v>
      </c>
      <c r="D281" s="36" t="s">
        <v>549</v>
      </c>
      <c r="E281" s="17" t="s">
        <v>640</v>
      </c>
      <c r="F281" s="15" t="s">
        <v>12</v>
      </c>
      <c r="G281" s="21">
        <v>46305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/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/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  <c r="MM281" s="6"/>
      <c r="MN281" s="6"/>
      <c r="MO281" s="6"/>
      <c r="MP281" s="6"/>
      <c r="MQ281" s="6"/>
      <c r="MR281" s="6"/>
      <c r="MS281" s="6"/>
      <c r="MT281" s="6"/>
      <c r="MU281" s="6"/>
      <c r="MV281" s="6"/>
      <c r="MW281" s="6"/>
      <c r="MX281" s="6"/>
      <c r="MY281" s="6"/>
      <c r="MZ281" s="6"/>
      <c r="NA281" s="6"/>
      <c r="NB281" s="6"/>
      <c r="NC281" s="6"/>
      <c r="ND281" s="6"/>
      <c r="NE281" s="6"/>
      <c r="NF281" s="6"/>
      <c r="NG281" s="6"/>
      <c r="NH281" s="6"/>
      <c r="NI281" s="6"/>
      <c r="NJ281" s="6"/>
      <c r="NK281" s="6"/>
      <c r="NL281" s="6"/>
      <c r="NM281" s="6"/>
      <c r="NN281" s="6"/>
      <c r="NO281" s="6"/>
      <c r="NP281" s="6"/>
      <c r="NQ281" s="6"/>
      <c r="NR281" s="6"/>
      <c r="NS281" s="6"/>
      <c r="NT281" s="6"/>
      <c r="NU281" s="6"/>
      <c r="NV281" s="6"/>
      <c r="NW281" s="6"/>
      <c r="NX281" s="6"/>
      <c r="NY281" s="6"/>
      <c r="NZ281" s="6"/>
      <c r="OA281" s="6"/>
      <c r="OB281" s="6"/>
      <c r="OC281" s="6"/>
      <c r="OD281" s="6"/>
      <c r="OE281" s="6"/>
      <c r="OF281" s="6"/>
      <c r="OG281" s="6"/>
      <c r="OH281" s="6"/>
      <c r="OI281" s="6"/>
      <c r="OJ281" s="6"/>
      <c r="OK281" s="6"/>
      <c r="OL281" s="6"/>
      <c r="OM281" s="6"/>
      <c r="ON281" s="6"/>
      <c r="OO281" s="6"/>
      <c r="OP281" s="6"/>
      <c r="OQ281" s="6"/>
      <c r="OR281" s="6"/>
      <c r="OS281" s="6"/>
      <c r="OT281" s="6"/>
      <c r="OU281" s="6"/>
      <c r="OV281" s="6"/>
      <c r="OW281" s="6"/>
      <c r="OX281" s="6"/>
      <c r="OY281" s="6"/>
      <c r="OZ281" s="6"/>
      <c r="PA281" s="6"/>
      <c r="PB281" s="6"/>
      <c r="PC281" s="6"/>
      <c r="PD281" s="6"/>
      <c r="PE281" s="6"/>
      <c r="PF281" s="6"/>
      <c r="PG281" s="6"/>
      <c r="PH281" s="6"/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/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/>
      <c r="SC281" s="6"/>
      <c r="SD281" s="6"/>
      <c r="SE281" s="6"/>
      <c r="SF281" s="6"/>
      <c r="SG281" s="6"/>
      <c r="SH281" s="6"/>
      <c r="SI281" s="6"/>
      <c r="SJ281" s="6"/>
      <c r="SK281" s="6"/>
      <c r="SL281" s="6"/>
      <c r="SM281" s="6"/>
      <c r="SN281" s="6"/>
      <c r="SO281" s="6"/>
      <c r="SP281" s="6"/>
      <c r="SQ281" s="6"/>
      <c r="SR281" s="6"/>
      <c r="SS281" s="6"/>
      <c r="ST281" s="6"/>
      <c r="SU281" s="6"/>
      <c r="SV281" s="6"/>
      <c r="SW281" s="6"/>
      <c r="SX281" s="6"/>
      <c r="SY281" s="6"/>
      <c r="SZ281" s="6"/>
      <c r="TA281" s="6"/>
      <c r="TB281" s="6"/>
      <c r="TC281" s="6"/>
      <c r="TD281" s="6"/>
      <c r="TE281" s="6"/>
      <c r="TF281" s="6"/>
      <c r="TG281" s="6"/>
      <c r="TH281" s="6"/>
      <c r="TI281" s="6"/>
      <c r="TJ281" s="6"/>
      <c r="TK281" s="6"/>
      <c r="TL281" s="6"/>
      <c r="TM281" s="6"/>
      <c r="TN281" s="6"/>
      <c r="TO281" s="6"/>
      <c r="TP281" s="6"/>
      <c r="TQ281" s="6"/>
      <c r="TR281" s="6"/>
      <c r="TS281" s="6"/>
      <c r="TT281" s="6"/>
      <c r="TU281" s="6"/>
      <c r="TV281" s="6"/>
      <c r="TW281" s="6"/>
      <c r="TX281" s="6"/>
      <c r="TY281" s="6"/>
      <c r="TZ281" s="6"/>
      <c r="UA281" s="6"/>
      <c r="UB281" s="6"/>
      <c r="UC281" s="6"/>
      <c r="UD281" s="6"/>
      <c r="UE281" s="6"/>
      <c r="UF281" s="6"/>
      <c r="UG281" s="6"/>
      <c r="UH281" s="6"/>
      <c r="UI281" s="6"/>
      <c r="UJ281" s="6"/>
      <c r="UK281" s="6"/>
      <c r="UL281" s="6"/>
      <c r="UM281" s="6"/>
      <c r="UN281" s="6"/>
      <c r="UO281" s="6"/>
      <c r="UP281" s="6"/>
      <c r="UQ281" s="6"/>
      <c r="UR281" s="6"/>
      <c r="US281" s="6"/>
      <c r="UT281" s="6"/>
      <c r="UU281" s="6"/>
      <c r="UV281" s="6"/>
      <c r="UW281" s="6"/>
      <c r="UX281" s="6"/>
      <c r="UY281" s="6"/>
      <c r="UZ281" s="6"/>
      <c r="VA281" s="6"/>
      <c r="VB281" s="6"/>
      <c r="VC281" s="6"/>
      <c r="VD281" s="6"/>
      <c r="VE281" s="6"/>
      <c r="VF281" s="6"/>
      <c r="VG281" s="6"/>
      <c r="VH281" s="6"/>
      <c r="VI281" s="6"/>
      <c r="VJ281" s="6"/>
      <c r="VK281" s="6"/>
      <c r="VL281" s="6"/>
      <c r="VM281" s="6"/>
      <c r="VN281" s="6"/>
      <c r="VO281" s="6"/>
      <c r="VP281" s="6"/>
      <c r="VQ281" s="6"/>
      <c r="VR281" s="6"/>
      <c r="VS281" s="6"/>
      <c r="VT281" s="6"/>
      <c r="VU281" s="6"/>
      <c r="VV281" s="6"/>
      <c r="VW281" s="6"/>
      <c r="VX281" s="6"/>
      <c r="VY281" s="6"/>
      <c r="VZ281" s="6"/>
      <c r="WA281" s="6"/>
      <c r="WB281" s="6"/>
      <c r="WC281" s="6"/>
      <c r="WD281" s="6"/>
      <c r="WE281" s="6"/>
      <c r="WF281" s="6"/>
      <c r="WG281" s="6"/>
      <c r="WH281" s="6"/>
      <c r="WI281" s="6"/>
      <c r="WJ281" s="6"/>
      <c r="WK281" s="6"/>
      <c r="WL281" s="6"/>
      <c r="WM281" s="6"/>
      <c r="WN281" s="6"/>
      <c r="WO281" s="6"/>
      <c r="WP281" s="6"/>
      <c r="WQ281" s="6"/>
      <c r="WR281" s="6"/>
      <c r="WS281" s="6"/>
      <c r="WT281" s="6"/>
      <c r="WU281" s="6"/>
      <c r="WV281" s="6"/>
      <c r="WW281" s="6"/>
      <c r="WX281" s="6"/>
      <c r="WY281" s="6"/>
      <c r="WZ281" s="6"/>
      <c r="XA281" s="6"/>
      <c r="XB281" s="6"/>
      <c r="XC281" s="6"/>
      <c r="XD281" s="6"/>
      <c r="XE281" s="6"/>
      <c r="XF281" s="6"/>
      <c r="XG281" s="6"/>
      <c r="XH281" s="6"/>
      <c r="XI281" s="6"/>
      <c r="XJ281" s="6"/>
      <c r="XK281" s="6"/>
      <c r="XL281" s="6"/>
      <c r="XM281" s="6"/>
      <c r="XN281" s="6"/>
      <c r="XO281" s="6"/>
      <c r="XP281" s="6"/>
      <c r="XQ281" s="6"/>
      <c r="XR281" s="6"/>
      <c r="XS281" s="6"/>
      <c r="XT281" s="6"/>
      <c r="XU281" s="6"/>
      <c r="XV281" s="6"/>
      <c r="XW281" s="6"/>
      <c r="XX281" s="6"/>
      <c r="XY281" s="6"/>
      <c r="XZ281" s="6"/>
      <c r="YA281" s="6"/>
      <c r="YB281" s="6"/>
      <c r="YC281" s="6"/>
      <c r="YD281" s="6"/>
      <c r="YE281" s="6"/>
      <c r="YF281" s="6"/>
      <c r="YG281" s="6"/>
      <c r="YH281" s="6"/>
      <c r="YI281" s="6"/>
      <c r="YJ281" s="6"/>
      <c r="YK281" s="6"/>
      <c r="YL281" s="6"/>
      <c r="YM281" s="6"/>
      <c r="YN281" s="6"/>
      <c r="YO281" s="6"/>
      <c r="YP281" s="6"/>
      <c r="YQ281" s="6"/>
      <c r="YR281" s="6"/>
      <c r="YS281" s="6"/>
      <c r="YT281" s="6"/>
      <c r="YU281" s="6"/>
      <c r="YV281" s="6"/>
      <c r="YW281" s="6"/>
      <c r="YX281" s="6"/>
      <c r="YY281" s="6"/>
      <c r="YZ281" s="6"/>
      <c r="ZA281" s="6"/>
      <c r="ZB281" s="6"/>
      <c r="ZC281" s="6"/>
      <c r="ZD281" s="6"/>
      <c r="ZE281" s="6"/>
      <c r="ZF281" s="6"/>
      <c r="ZG281" s="6"/>
      <c r="ZH281" s="6"/>
      <c r="ZI281" s="6"/>
      <c r="ZJ281" s="6"/>
      <c r="ZK281" s="6"/>
      <c r="ZL281" s="6"/>
      <c r="ZM281" s="6"/>
      <c r="ZN281" s="6"/>
      <c r="ZO281" s="6"/>
      <c r="ZP281" s="6"/>
      <c r="ZQ281" s="6"/>
      <c r="ZR281" s="6"/>
      <c r="ZS281" s="6"/>
      <c r="ZT281" s="6"/>
      <c r="ZU281" s="6"/>
      <c r="ZV281" s="6"/>
      <c r="ZW281" s="6"/>
      <c r="ZX281" s="6"/>
      <c r="ZY281" s="6"/>
      <c r="ZZ281" s="6"/>
      <c r="AAA281" s="6"/>
      <c r="AAB281" s="6"/>
      <c r="AAC281" s="6"/>
      <c r="AAD281" s="6"/>
      <c r="AAE281" s="6"/>
      <c r="AAF281" s="6"/>
      <c r="AAG281" s="6"/>
      <c r="AAH281" s="6"/>
      <c r="AAI281" s="6"/>
      <c r="AAJ281" s="6"/>
      <c r="AAK281" s="6"/>
      <c r="AAL281" s="6"/>
      <c r="AAM281" s="6"/>
      <c r="AAN281" s="6"/>
      <c r="AAO281" s="6"/>
      <c r="AAP281" s="6"/>
      <c r="AAQ281" s="6"/>
      <c r="AAR281" s="6"/>
      <c r="AAS281" s="6"/>
      <c r="AAT281" s="6"/>
      <c r="AAU281" s="6"/>
      <c r="AAV281" s="6"/>
      <c r="AAW281" s="6"/>
      <c r="AAX281" s="6"/>
      <c r="AAY281" s="6"/>
      <c r="AAZ281" s="6"/>
      <c r="ABA281" s="6"/>
      <c r="ABB281" s="6"/>
      <c r="ABC281" s="6"/>
      <c r="ABD281" s="6"/>
      <c r="ABE281" s="6"/>
      <c r="ABF281" s="6"/>
      <c r="ABG281" s="6"/>
      <c r="ABH281" s="6"/>
      <c r="ABI281" s="6"/>
      <c r="ABJ281" s="6"/>
      <c r="ABK281" s="6"/>
      <c r="ABL281" s="6"/>
      <c r="ABM281" s="6"/>
      <c r="ABN281" s="6"/>
      <c r="ABO281" s="6"/>
      <c r="ABP281" s="6"/>
      <c r="ABQ281" s="6"/>
      <c r="ABR281" s="6"/>
      <c r="ABS281" s="6"/>
      <c r="ABT281" s="6"/>
      <c r="ABU281" s="6"/>
      <c r="ABV281" s="6"/>
      <c r="ABW281" s="6"/>
      <c r="ABX281" s="6"/>
      <c r="ABY281" s="6"/>
      <c r="ABZ281" s="6"/>
      <c r="ACA281" s="6"/>
      <c r="ACB281" s="6"/>
      <c r="ACC281" s="6"/>
      <c r="ACD281" s="6"/>
      <c r="ACE281" s="6"/>
      <c r="ACF281" s="6"/>
      <c r="ACG281" s="6"/>
      <c r="ACH281" s="6"/>
      <c r="ACI281" s="6"/>
      <c r="ACJ281" s="6"/>
      <c r="ACK281" s="6"/>
      <c r="ACL281" s="6"/>
      <c r="ACM281" s="6"/>
      <c r="ACN281" s="6"/>
      <c r="ACO281" s="6"/>
      <c r="ACP281" s="6"/>
      <c r="ACQ281" s="6"/>
      <c r="ACR281" s="6"/>
      <c r="ACS281" s="6"/>
      <c r="ACT281" s="6"/>
      <c r="ACU281" s="6"/>
      <c r="ACV281" s="6"/>
      <c r="ACW281" s="6"/>
      <c r="ACX281" s="6"/>
      <c r="ACY281" s="6"/>
      <c r="ACZ281" s="6"/>
      <c r="ADA281" s="6"/>
      <c r="ADB281" s="6"/>
      <c r="ADC281" s="6"/>
      <c r="ADD281" s="6"/>
      <c r="ADE281" s="6"/>
      <c r="ADF281" s="6"/>
      <c r="ADG281" s="6"/>
      <c r="ADH281" s="6"/>
      <c r="ADI281" s="6"/>
      <c r="ADJ281" s="6"/>
      <c r="ADK281" s="6"/>
      <c r="ADL281" s="6"/>
      <c r="ADM281" s="6"/>
      <c r="ADN281" s="6"/>
      <c r="ADO281" s="6"/>
      <c r="ADP281" s="6"/>
      <c r="ADQ281" s="6"/>
      <c r="ADR281" s="6"/>
      <c r="ADS281" s="6"/>
      <c r="ADT281" s="6"/>
      <c r="ADU281" s="6"/>
      <c r="ADV281" s="6"/>
      <c r="ADW281" s="6"/>
      <c r="ADX281" s="6"/>
      <c r="ADY281" s="6"/>
      <c r="ADZ281" s="6"/>
      <c r="AEA281" s="6"/>
      <c r="AEB281" s="6"/>
      <c r="AEC281" s="6"/>
      <c r="AED281" s="6"/>
      <c r="AEE281" s="6"/>
      <c r="AEF281" s="6"/>
      <c r="AEG281" s="6"/>
      <c r="AEH281" s="6"/>
      <c r="AEI281" s="6"/>
      <c r="AEJ281" s="6"/>
      <c r="AEK281" s="6"/>
      <c r="AEL281" s="6"/>
      <c r="AEM281" s="6"/>
      <c r="AEN281" s="6"/>
      <c r="AEO281" s="6"/>
      <c r="AEP281" s="6"/>
      <c r="AEQ281" s="6"/>
      <c r="AER281" s="6"/>
      <c r="AES281" s="6"/>
      <c r="AET281" s="6"/>
      <c r="AEU281" s="6"/>
      <c r="AEV281" s="6"/>
      <c r="AEW281" s="6"/>
      <c r="AEX281" s="6"/>
      <c r="AEY281" s="6"/>
      <c r="AEZ281" s="6"/>
      <c r="AFA281" s="6"/>
      <c r="AFB281" s="6"/>
      <c r="AFC281" s="6"/>
      <c r="AFD281" s="6"/>
      <c r="AFE281" s="6"/>
      <c r="AFF281" s="6"/>
      <c r="AFG281" s="6"/>
      <c r="AFH281" s="6"/>
      <c r="AFI281" s="6"/>
      <c r="AFJ281" s="6"/>
      <c r="AFK281" s="6"/>
      <c r="AFL281" s="6"/>
      <c r="AFM281" s="6"/>
      <c r="AFN281" s="6"/>
      <c r="AFO281" s="6"/>
      <c r="AFP281" s="6"/>
      <c r="AFQ281" s="6"/>
      <c r="AFR281" s="6"/>
      <c r="AFS281" s="6"/>
      <c r="AFT281" s="6"/>
      <c r="AFU281" s="6"/>
      <c r="AFV281" s="6"/>
      <c r="AFW281" s="6"/>
      <c r="AFX281" s="6"/>
      <c r="AFY281" s="6"/>
      <c r="AFZ281" s="6"/>
      <c r="AGA281" s="6"/>
      <c r="AGB281" s="6"/>
      <c r="AGC281" s="6"/>
      <c r="AGD281" s="6"/>
      <c r="AGE281" s="6"/>
      <c r="AGF281" s="6"/>
      <c r="AGG281" s="6"/>
      <c r="AGH281" s="6"/>
      <c r="AGI281" s="6"/>
      <c r="AGJ281" s="6"/>
      <c r="AGK281" s="6"/>
      <c r="AGL281" s="6"/>
      <c r="AGM281" s="6"/>
      <c r="AGN281" s="6"/>
      <c r="AGO281" s="6"/>
      <c r="AGP281" s="6"/>
      <c r="AGQ281" s="6"/>
      <c r="AGR281" s="6"/>
      <c r="AGS281" s="6"/>
      <c r="AGT281" s="6"/>
      <c r="AGU281" s="6"/>
      <c r="AGV281" s="6"/>
      <c r="AGW281" s="6"/>
      <c r="AGX281" s="6"/>
      <c r="AGY281" s="6"/>
      <c r="AGZ281" s="6"/>
      <c r="AHA281" s="6"/>
      <c r="AHB281" s="6"/>
      <c r="AHC281" s="6"/>
      <c r="AHD281" s="6"/>
      <c r="AHE281" s="6"/>
      <c r="AHF281" s="6"/>
      <c r="AHG281" s="6"/>
      <c r="AHH281" s="6"/>
      <c r="AHI281" s="6"/>
      <c r="AHJ281" s="6"/>
      <c r="AHK281" s="6"/>
      <c r="AHL281" s="6"/>
      <c r="AHM281" s="6"/>
      <c r="AHN281" s="6"/>
      <c r="AHO281" s="6"/>
      <c r="AHP281" s="6"/>
      <c r="AHQ281" s="6"/>
      <c r="AHR281" s="6"/>
      <c r="AHS281" s="6"/>
      <c r="AHT281" s="6"/>
      <c r="AHU281" s="6"/>
      <c r="AHV281" s="6"/>
      <c r="AHW281" s="6"/>
      <c r="AHX281" s="6"/>
      <c r="AHY281" s="6"/>
      <c r="AHZ281" s="6"/>
      <c r="AIA281" s="6"/>
      <c r="AIB281" s="6"/>
      <c r="AIC281" s="6"/>
      <c r="AID281" s="6"/>
      <c r="AIE281" s="6"/>
      <c r="AIF281" s="6"/>
      <c r="AIG281" s="6"/>
      <c r="AIH281" s="6"/>
      <c r="AII281" s="6"/>
      <c r="AIJ281" s="6"/>
      <c r="AIK281" s="6"/>
      <c r="AIL281" s="6"/>
      <c r="AIM281" s="6"/>
      <c r="AIN281" s="6"/>
      <c r="AIO281" s="6"/>
      <c r="AIP281" s="6"/>
      <c r="AIQ281" s="6"/>
      <c r="AIR281" s="6"/>
      <c r="AIS281" s="6"/>
      <c r="AIT281" s="6"/>
      <c r="AIU281" s="6"/>
      <c r="AIV281" s="6"/>
      <c r="AIW281" s="6"/>
      <c r="AIX281" s="6"/>
      <c r="AIY281" s="6"/>
      <c r="AIZ281" s="6"/>
      <c r="AJA281" s="6"/>
      <c r="AJB281" s="6"/>
      <c r="AJC281" s="6"/>
      <c r="AJD281" s="6"/>
      <c r="AJE281" s="6"/>
      <c r="AJF281" s="6"/>
      <c r="AJG281" s="6"/>
      <c r="AJH281" s="6"/>
      <c r="AJI281" s="6"/>
      <c r="AJJ281" s="6"/>
      <c r="AJK281" s="6"/>
      <c r="AJL281" s="6"/>
      <c r="AJM281" s="6"/>
      <c r="AJN281" s="6"/>
      <c r="AJO281" s="6"/>
      <c r="AJP281" s="6"/>
      <c r="AJQ281" s="6"/>
      <c r="AJR281" s="6"/>
      <c r="AJS281" s="6"/>
      <c r="AJT281" s="6"/>
      <c r="AJU281" s="6"/>
      <c r="AJV281" s="6"/>
      <c r="AJW281" s="6"/>
      <c r="AJX281" s="6"/>
      <c r="AJY281" s="6"/>
      <c r="AJZ281" s="6"/>
      <c r="AKA281" s="6"/>
      <c r="AKB281" s="6"/>
      <c r="AKC281" s="6"/>
      <c r="AKD281" s="6"/>
      <c r="AKE281" s="6"/>
      <c r="AKF281" s="6"/>
      <c r="AKG281" s="6"/>
      <c r="AKH281" s="6"/>
      <c r="AKI281" s="6"/>
      <c r="AKJ281" s="6"/>
      <c r="AKK281" s="6"/>
      <c r="AKL281" s="6"/>
      <c r="AKM281" s="6"/>
      <c r="AKN281" s="6"/>
      <c r="AKO281" s="6"/>
      <c r="AKP281" s="6"/>
      <c r="AKQ281" s="6"/>
      <c r="AKR281" s="6"/>
      <c r="AKS281" s="6"/>
      <c r="AKT281" s="6"/>
      <c r="AKU281" s="6"/>
      <c r="AKV281" s="6"/>
      <c r="AKW281" s="6"/>
      <c r="AKX281" s="6"/>
      <c r="AKY281" s="6"/>
      <c r="AKZ281" s="6"/>
      <c r="ALA281" s="6"/>
      <c r="ALB281" s="6"/>
      <c r="ALC281" s="6"/>
      <c r="ALD281" s="6"/>
      <c r="ALE281" s="6"/>
      <c r="ALF281" s="6"/>
      <c r="ALG281" s="6"/>
      <c r="ALH281" s="6"/>
      <c r="ALI281" s="6"/>
      <c r="ALJ281" s="6"/>
      <c r="ALK281" s="6"/>
      <c r="ALL281" s="6"/>
      <c r="ALM281" s="6"/>
      <c r="ALN281" s="6"/>
      <c r="ALO281" s="6"/>
      <c r="ALP281" s="6"/>
      <c r="ALQ281" s="6"/>
      <c r="ALR281" s="6"/>
      <c r="ALS281" s="6"/>
      <c r="ALT281" s="6"/>
      <c r="ALU281" s="6"/>
    </row>
    <row r="282" s="4" customFormat="1" customHeight="1" spans="1:1009">
      <c r="A282" s="16">
        <v>280</v>
      </c>
      <c r="B282" s="17" t="s">
        <v>729</v>
      </c>
      <c r="C282" s="39" t="s">
        <v>730</v>
      </c>
      <c r="D282" s="37" t="s">
        <v>731</v>
      </c>
      <c r="E282" s="20" t="s">
        <v>640</v>
      </c>
      <c r="F282" s="15" t="s">
        <v>12</v>
      </c>
      <c r="G282" s="21">
        <v>46305</v>
      </c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  <c r="SL282" s="6"/>
      <c r="SM282" s="6"/>
      <c r="SN282" s="6"/>
      <c r="SO282" s="6"/>
      <c r="SP282" s="6"/>
      <c r="SQ282" s="6"/>
      <c r="SR282" s="6"/>
      <c r="SS282" s="6"/>
      <c r="ST282" s="6"/>
      <c r="SU282" s="6"/>
      <c r="SV282" s="6"/>
      <c r="SW282" s="6"/>
      <c r="SX282" s="6"/>
      <c r="SY282" s="6"/>
      <c r="SZ282" s="6"/>
      <c r="TA282" s="6"/>
      <c r="TB282" s="6"/>
      <c r="TC282" s="6"/>
      <c r="TD282" s="6"/>
      <c r="TE282" s="6"/>
      <c r="TF282" s="6"/>
      <c r="TG282" s="6"/>
      <c r="TH282" s="6"/>
      <c r="TI282" s="6"/>
      <c r="TJ282" s="6"/>
      <c r="TK282" s="6"/>
      <c r="TL282" s="6"/>
      <c r="TM282" s="6"/>
      <c r="TN282" s="6"/>
      <c r="TO282" s="6"/>
      <c r="TP282" s="6"/>
      <c r="TQ282" s="6"/>
      <c r="TR282" s="6"/>
      <c r="TS282" s="6"/>
      <c r="TT282" s="6"/>
      <c r="TU282" s="6"/>
      <c r="TV282" s="6"/>
      <c r="TW282" s="6"/>
      <c r="TX282" s="6"/>
      <c r="TY282" s="6"/>
      <c r="TZ282" s="6"/>
      <c r="UA282" s="6"/>
      <c r="UB282" s="6"/>
      <c r="UC282" s="6"/>
      <c r="UD282" s="6"/>
      <c r="UE282" s="6"/>
      <c r="UF282" s="6"/>
      <c r="UG282" s="6"/>
      <c r="UH282" s="6"/>
      <c r="UI282" s="6"/>
      <c r="UJ282" s="6"/>
      <c r="UK282" s="6"/>
      <c r="UL282" s="6"/>
      <c r="UM282" s="6"/>
      <c r="UN282" s="6"/>
      <c r="UO282" s="6"/>
      <c r="UP282" s="6"/>
      <c r="UQ282" s="6"/>
      <c r="UR282" s="6"/>
      <c r="US282" s="6"/>
      <c r="UT282" s="6"/>
      <c r="UU282" s="6"/>
      <c r="UV282" s="6"/>
      <c r="UW282" s="6"/>
      <c r="UX282" s="6"/>
      <c r="UY282" s="6"/>
      <c r="UZ282" s="6"/>
      <c r="VA282" s="6"/>
      <c r="VB282" s="6"/>
      <c r="VC282" s="6"/>
      <c r="VD282" s="6"/>
      <c r="VE282" s="6"/>
      <c r="VF282" s="6"/>
      <c r="VG282" s="6"/>
      <c r="VH282" s="6"/>
      <c r="VI282" s="6"/>
      <c r="VJ282" s="6"/>
      <c r="VK282" s="6"/>
      <c r="VL282" s="6"/>
      <c r="VM282" s="6"/>
      <c r="VN282" s="6"/>
      <c r="VO282" s="6"/>
      <c r="VP282" s="6"/>
      <c r="VQ282" s="6"/>
      <c r="VR282" s="6"/>
      <c r="VS282" s="6"/>
      <c r="VT282" s="6"/>
      <c r="VU282" s="6"/>
      <c r="VV282" s="6"/>
      <c r="VW282" s="6"/>
      <c r="VX282" s="6"/>
      <c r="VY282" s="6"/>
      <c r="VZ282" s="6"/>
      <c r="WA282" s="6"/>
      <c r="WB282" s="6"/>
      <c r="WC282" s="6"/>
      <c r="WD282" s="6"/>
      <c r="WE282" s="6"/>
      <c r="WF282" s="6"/>
      <c r="WG282" s="6"/>
      <c r="WH282" s="6"/>
      <c r="WI282" s="6"/>
      <c r="WJ282" s="6"/>
      <c r="WK282" s="6"/>
      <c r="WL282" s="6"/>
      <c r="WM282" s="6"/>
      <c r="WN282" s="6"/>
      <c r="WO282" s="6"/>
      <c r="WP282" s="6"/>
      <c r="WQ282" s="6"/>
      <c r="WR282" s="6"/>
      <c r="WS282" s="6"/>
      <c r="WT282" s="6"/>
      <c r="WU282" s="6"/>
      <c r="WV282" s="6"/>
      <c r="WW282" s="6"/>
      <c r="WX282" s="6"/>
      <c r="WY282" s="6"/>
      <c r="WZ282" s="6"/>
      <c r="XA282" s="6"/>
      <c r="XB282" s="6"/>
      <c r="XC282" s="6"/>
      <c r="XD282" s="6"/>
      <c r="XE282" s="6"/>
      <c r="XF282" s="6"/>
      <c r="XG282" s="6"/>
      <c r="XH282" s="6"/>
      <c r="XI282" s="6"/>
      <c r="XJ282" s="6"/>
      <c r="XK282" s="6"/>
      <c r="XL282" s="6"/>
      <c r="XM282" s="6"/>
      <c r="XN282" s="6"/>
      <c r="XO282" s="6"/>
      <c r="XP282" s="6"/>
      <c r="XQ282" s="6"/>
      <c r="XR282" s="6"/>
      <c r="XS282" s="6"/>
      <c r="XT282" s="6"/>
      <c r="XU282" s="6"/>
      <c r="XV282" s="6"/>
      <c r="XW282" s="6"/>
      <c r="XX282" s="6"/>
      <c r="XY282" s="6"/>
      <c r="XZ282" s="6"/>
      <c r="YA282" s="6"/>
      <c r="YB282" s="6"/>
      <c r="YC282" s="6"/>
      <c r="YD282" s="6"/>
      <c r="YE282" s="6"/>
      <c r="YF282" s="6"/>
      <c r="YG282" s="6"/>
      <c r="YH282" s="6"/>
      <c r="YI282" s="6"/>
      <c r="YJ282" s="6"/>
      <c r="YK282" s="6"/>
      <c r="YL282" s="6"/>
      <c r="YM282" s="6"/>
      <c r="YN282" s="6"/>
      <c r="YO282" s="6"/>
      <c r="YP282" s="6"/>
      <c r="YQ282" s="6"/>
      <c r="YR282" s="6"/>
      <c r="YS282" s="6"/>
      <c r="YT282" s="6"/>
      <c r="YU282" s="6"/>
      <c r="YV282" s="6"/>
      <c r="YW282" s="6"/>
      <c r="YX282" s="6"/>
      <c r="YY282" s="6"/>
      <c r="YZ282" s="6"/>
      <c r="ZA282" s="6"/>
      <c r="ZB282" s="6"/>
      <c r="ZC282" s="6"/>
      <c r="ZD282" s="6"/>
      <c r="ZE282" s="6"/>
      <c r="ZF282" s="6"/>
      <c r="ZG282" s="6"/>
      <c r="ZH282" s="6"/>
      <c r="ZI282" s="6"/>
      <c r="ZJ282" s="6"/>
      <c r="ZK282" s="6"/>
      <c r="ZL282" s="6"/>
      <c r="ZM282" s="6"/>
      <c r="ZN282" s="6"/>
      <c r="ZO282" s="6"/>
      <c r="ZP282" s="6"/>
      <c r="ZQ282" s="6"/>
      <c r="ZR282" s="6"/>
      <c r="ZS282" s="6"/>
      <c r="ZT282" s="6"/>
      <c r="ZU282" s="6"/>
      <c r="ZV282" s="6"/>
      <c r="ZW282" s="6"/>
      <c r="ZX282" s="6"/>
      <c r="ZY282" s="6"/>
      <c r="ZZ282" s="6"/>
      <c r="AAA282" s="6"/>
      <c r="AAB282" s="6"/>
      <c r="AAC282" s="6"/>
      <c r="AAD282" s="6"/>
      <c r="AAE282" s="6"/>
      <c r="AAF282" s="6"/>
      <c r="AAG282" s="6"/>
      <c r="AAH282" s="6"/>
      <c r="AAI282" s="6"/>
      <c r="AAJ282" s="6"/>
      <c r="AAK282" s="6"/>
      <c r="AAL282" s="6"/>
      <c r="AAM282" s="6"/>
      <c r="AAN282" s="6"/>
      <c r="AAO282" s="6"/>
      <c r="AAP282" s="6"/>
      <c r="AAQ282" s="6"/>
      <c r="AAR282" s="6"/>
      <c r="AAS282" s="6"/>
      <c r="AAT282" s="6"/>
      <c r="AAU282" s="6"/>
      <c r="AAV282" s="6"/>
      <c r="AAW282" s="6"/>
      <c r="AAX282" s="6"/>
      <c r="AAY282" s="6"/>
      <c r="AAZ282" s="6"/>
      <c r="ABA282" s="6"/>
      <c r="ABB282" s="6"/>
      <c r="ABC282" s="6"/>
      <c r="ABD282" s="6"/>
      <c r="ABE282" s="6"/>
      <c r="ABF282" s="6"/>
      <c r="ABG282" s="6"/>
      <c r="ABH282" s="6"/>
      <c r="ABI282" s="6"/>
      <c r="ABJ282" s="6"/>
      <c r="ABK282" s="6"/>
      <c r="ABL282" s="6"/>
      <c r="ABM282" s="6"/>
      <c r="ABN282" s="6"/>
      <c r="ABO282" s="6"/>
      <c r="ABP282" s="6"/>
      <c r="ABQ282" s="6"/>
      <c r="ABR282" s="6"/>
      <c r="ABS282" s="6"/>
      <c r="ABT282" s="6"/>
      <c r="ABU282" s="6"/>
      <c r="ABV282" s="6"/>
      <c r="ABW282" s="6"/>
      <c r="ABX282" s="6"/>
      <c r="ABY282" s="6"/>
      <c r="ABZ282" s="6"/>
      <c r="ACA282" s="6"/>
      <c r="ACB282" s="6"/>
      <c r="ACC282" s="6"/>
      <c r="ACD282" s="6"/>
      <c r="ACE282" s="6"/>
      <c r="ACF282" s="6"/>
      <c r="ACG282" s="6"/>
      <c r="ACH282" s="6"/>
      <c r="ACI282" s="6"/>
      <c r="ACJ282" s="6"/>
      <c r="ACK282" s="6"/>
      <c r="ACL282" s="6"/>
      <c r="ACM282" s="6"/>
      <c r="ACN282" s="6"/>
      <c r="ACO282" s="6"/>
      <c r="ACP282" s="6"/>
      <c r="ACQ282" s="6"/>
      <c r="ACR282" s="6"/>
      <c r="ACS282" s="6"/>
      <c r="ACT282" s="6"/>
      <c r="ACU282" s="6"/>
      <c r="ACV282" s="6"/>
      <c r="ACW282" s="6"/>
      <c r="ACX282" s="6"/>
      <c r="ACY282" s="6"/>
      <c r="ACZ282" s="6"/>
      <c r="ADA282" s="6"/>
      <c r="ADB282" s="6"/>
      <c r="ADC282" s="6"/>
      <c r="ADD282" s="6"/>
      <c r="ADE282" s="6"/>
      <c r="ADF282" s="6"/>
      <c r="ADG282" s="6"/>
      <c r="ADH282" s="6"/>
      <c r="ADI282" s="6"/>
      <c r="ADJ282" s="6"/>
      <c r="ADK282" s="6"/>
      <c r="ADL282" s="6"/>
      <c r="ADM282" s="6"/>
      <c r="ADN282" s="6"/>
      <c r="ADO282" s="6"/>
      <c r="ADP282" s="6"/>
      <c r="ADQ282" s="6"/>
      <c r="ADR282" s="6"/>
      <c r="ADS282" s="6"/>
      <c r="ADT282" s="6"/>
      <c r="ADU282" s="6"/>
      <c r="ADV282" s="6"/>
      <c r="ADW282" s="6"/>
      <c r="ADX282" s="6"/>
      <c r="ADY282" s="6"/>
      <c r="ADZ282" s="6"/>
      <c r="AEA282" s="6"/>
      <c r="AEB282" s="6"/>
      <c r="AEC282" s="6"/>
      <c r="AED282" s="6"/>
      <c r="AEE282" s="6"/>
      <c r="AEF282" s="6"/>
      <c r="AEG282" s="6"/>
      <c r="AEH282" s="6"/>
      <c r="AEI282" s="6"/>
      <c r="AEJ282" s="6"/>
      <c r="AEK282" s="6"/>
      <c r="AEL282" s="6"/>
      <c r="AEM282" s="6"/>
      <c r="AEN282" s="6"/>
      <c r="AEO282" s="6"/>
      <c r="AEP282" s="6"/>
      <c r="AEQ282" s="6"/>
      <c r="AER282" s="6"/>
      <c r="AES282" s="6"/>
      <c r="AET282" s="6"/>
      <c r="AEU282" s="6"/>
      <c r="AEV282" s="6"/>
      <c r="AEW282" s="6"/>
      <c r="AEX282" s="6"/>
      <c r="AEY282" s="6"/>
      <c r="AEZ282" s="6"/>
      <c r="AFA282" s="6"/>
      <c r="AFB282" s="6"/>
      <c r="AFC282" s="6"/>
      <c r="AFD282" s="6"/>
      <c r="AFE282" s="6"/>
      <c r="AFF282" s="6"/>
      <c r="AFG282" s="6"/>
      <c r="AFH282" s="6"/>
      <c r="AFI282" s="6"/>
      <c r="AFJ282" s="6"/>
      <c r="AFK282" s="6"/>
      <c r="AFL282" s="6"/>
      <c r="AFM282" s="6"/>
      <c r="AFN282" s="6"/>
      <c r="AFO282" s="6"/>
      <c r="AFP282" s="6"/>
      <c r="AFQ282" s="6"/>
      <c r="AFR282" s="6"/>
      <c r="AFS282" s="6"/>
      <c r="AFT282" s="6"/>
      <c r="AFU282" s="6"/>
      <c r="AFV282" s="6"/>
      <c r="AFW282" s="6"/>
      <c r="AFX282" s="6"/>
      <c r="AFY282" s="6"/>
      <c r="AFZ282" s="6"/>
      <c r="AGA282" s="6"/>
      <c r="AGB282" s="6"/>
      <c r="AGC282" s="6"/>
      <c r="AGD282" s="6"/>
      <c r="AGE282" s="6"/>
      <c r="AGF282" s="6"/>
      <c r="AGG282" s="6"/>
      <c r="AGH282" s="6"/>
      <c r="AGI282" s="6"/>
      <c r="AGJ282" s="6"/>
      <c r="AGK282" s="6"/>
      <c r="AGL282" s="6"/>
      <c r="AGM282" s="6"/>
      <c r="AGN282" s="6"/>
      <c r="AGO282" s="6"/>
      <c r="AGP282" s="6"/>
      <c r="AGQ282" s="6"/>
      <c r="AGR282" s="6"/>
      <c r="AGS282" s="6"/>
      <c r="AGT282" s="6"/>
      <c r="AGU282" s="6"/>
      <c r="AGV282" s="6"/>
      <c r="AGW282" s="6"/>
      <c r="AGX282" s="6"/>
      <c r="AGY282" s="6"/>
      <c r="AGZ282" s="6"/>
      <c r="AHA282" s="6"/>
      <c r="AHB282" s="6"/>
      <c r="AHC282" s="6"/>
      <c r="AHD282" s="6"/>
      <c r="AHE282" s="6"/>
      <c r="AHF282" s="6"/>
      <c r="AHG282" s="6"/>
      <c r="AHH282" s="6"/>
      <c r="AHI282" s="6"/>
      <c r="AHJ282" s="6"/>
      <c r="AHK282" s="6"/>
      <c r="AHL282" s="6"/>
      <c r="AHM282" s="6"/>
      <c r="AHN282" s="6"/>
      <c r="AHO282" s="6"/>
      <c r="AHP282" s="6"/>
      <c r="AHQ282" s="6"/>
      <c r="AHR282" s="6"/>
      <c r="AHS282" s="6"/>
      <c r="AHT282" s="6"/>
      <c r="AHU282" s="6"/>
      <c r="AHV282" s="6"/>
      <c r="AHW282" s="6"/>
      <c r="AHX282" s="6"/>
      <c r="AHY282" s="6"/>
      <c r="AHZ282" s="6"/>
      <c r="AIA282" s="6"/>
      <c r="AIB282" s="6"/>
      <c r="AIC282" s="6"/>
      <c r="AID282" s="6"/>
      <c r="AIE282" s="6"/>
      <c r="AIF282" s="6"/>
      <c r="AIG282" s="6"/>
      <c r="AIH282" s="6"/>
      <c r="AII282" s="6"/>
      <c r="AIJ282" s="6"/>
      <c r="AIK282" s="6"/>
      <c r="AIL282" s="6"/>
      <c r="AIM282" s="6"/>
      <c r="AIN282" s="6"/>
      <c r="AIO282" s="6"/>
      <c r="AIP282" s="6"/>
      <c r="AIQ282" s="6"/>
      <c r="AIR282" s="6"/>
      <c r="AIS282" s="6"/>
      <c r="AIT282" s="6"/>
      <c r="AIU282" s="6"/>
      <c r="AIV282" s="6"/>
      <c r="AIW282" s="6"/>
      <c r="AIX282" s="6"/>
      <c r="AIY282" s="6"/>
      <c r="AIZ282" s="6"/>
      <c r="AJA282" s="6"/>
      <c r="AJB282" s="6"/>
      <c r="AJC282" s="6"/>
      <c r="AJD282" s="6"/>
      <c r="AJE282" s="6"/>
      <c r="AJF282" s="6"/>
      <c r="AJG282" s="6"/>
      <c r="AJH282" s="6"/>
      <c r="AJI282" s="6"/>
      <c r="AJJ282" s="6"/>
      <c r="AJK282" s="6"/>
      <c r="AJL282" s="6"/>
      <c r="AJM282" s="6"/>
      <c r="AJN282" s="6"/>
      <c r="AJO282" s="6"/>
      <c r="AJP282" s="6"/>
      <c r="AJQ282" s="6"/>
      <c r="AJR282" s="6"/>
      <c r="AJS282" s="6"/>
      <c r="AJT282" s="6"/>
      <c r="AJU282" s="6"/>
      <c r="AJV282" s="6"/>
      <c r="AJW282" s="6"/>
      <c r="AJX282" s="6"/>
      <c r="AJY282" s="6"/>
      <c r="AJZ282" s="6"/>
      <c r="AKA282" s="6"/>
      <c r="AKB282" s="6"/>
      <c r="AKC282" s="6"/>
      <c r="AKD282" s="6"/>
      <c r="AKE282" s="6"/>
      <c r="AKF282" s="6"/>
      <c r="AKG282" s="6"/>
      <c r="AKH282" s="6"/>
      <c r="AKI282" s="6"/>
      <c r="AKJ282" s="6"/>
      <c r="AKK282" s="6"/>
      <c r="AKL282" s="6"/>
      <c r="AKM282" s="6"/>
      <c r="AKN282" s="6"/>
      <c r="AKO282" s="6"/>
      <c r="AKP282" s="6"/>
      <c r="AKQ282" s="6"/>
      <c r="AKR282" s="6"/>
      <c r="AKS282" s="6"/>
      <c r="AKT282" s="6"/>
      <c r="AKU282" s="6"/>
      <c r="AKV282" s="6"/>
      <c r="AKW282" s="6"/>
      <c r="AKX282" s="6"/>
      <c r="AKY282" s="6"/>
      <c r="AKZ282" s="6"/>
      <c r="ALA282" s="6"/>
      <c r="ALB282" s="6"/>
      <c r="ALC282" s="6"/>
      <c r="ALD282" s="6"/>
      <c r="ALE282" s="6"/>
      <c r="ALF282" s="6"/>
      <c r="ALG282" s="6"/>
      <c r="ALH282" s="6"/>
      <c r="ALI282" s="6"/>
      <c r="ALJ282" s="6"/>
      <c r="ALK282" s="6"/>
      <c r="ALL282" s="6"/>
      <c r="ALM282" s="6"/>
      <c r="ALN282" s="6"/>
      <c r="ALO282" s="6"/>
      <c r="ALP282" s="6"/>
      <c r="ALQ282" s="6"/>
      <c r="ALR282" s="6"/>
      <c r="ALS282" s="6"/>
      <c r="ALT282" s="6"/>
      <c r="ALU282" s="6"/>
    </row>
    <row r="283" s="4" customFormat="1" customHeight="1" spans="1:1009">
      <c r="A283" s="16">
        <v>281</v>
      </c>
      <c r="B283" s="17" t="s">
        <v>732</v>
      </c>
      <c r="C283" s="39" t="s">
        <v>733</v>
      </c>
      <c r="D283" s="30" t="s">
        <v>96</v>
      </c>
      <c r="E283" s="17" t="s">
        <v>640</v>
      </c>
      <c r="F283" s="15" t="s">
        <v>12</v>
      </c>
      <c r="G283" s="21">
        <v>46305</v>
      </c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  <c r="IX283" s="6"/>
      <c r="IY283" s="6"/>
      <c r="IZ283" s="6"/>
      <c r="JA283" s="6"/>
      <c r="JB283" s="6"/>
      <c r="JC283" s="6"/>
      <c r="JD283" s="6"/>
      <c r="JE283" s="6"/>
      <c r="JF283" s="6"/>
      <c r="JG283" s="6"/>
      <c r="JH283" s="6"/>
      <c r="JI283" s="6"/>
      <c r="JJ283" s="6"/>
      <c r="JK283" s="6"/>
      <c r="JL283" s="6"/>
      <c r="JM283" s="6"/>
      <c r="JN283" s="6"/>
      <c r="JO283" s="6"/>
      <c r="JP283" s="6"/>
      <c r="JQ283" s="6"/>
      <c r="JR283" s="6"/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/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/>
      <c r="KS283" s="6"/>
      <c r="KT283" s="6"/>
      <c r="KU283" s="6"/>
      <c r="KV283" s="6"/>
      <c r="KW283" s="6"/>
      <c r="KX283" s="6"/>
      <c r="KY283" s="6"/>
      <c r="KZ283" s="6"/>
      <c r="LA283" s="6"/>
      <c r="LB283" s="6"/>
      <c r="LC283" s="6"/>
      <c r="LD283" s="6"/>
      <c r="LE283" s="6"/>
      <c r="LF283" s="6"/>
      <c r="LG283" s="6"/>
      <c r="LH283" s="6"/>
      <c r="LI283" s="6"/>
      <c r="LJ283" s="6"/>
      <c r="LK283" s="6"/>
      <c r="LL283" s="6"/>
      <c r="LM283" s="6"/>
      <c r="LN283" s="6"/>
      <c r="LO283" s="6"/>
      <c r="LP283" s="6"/>
      <c r="LQ283" s="6"/>
      <c r="LR283" s="6"/>
      <c r="LS283" s="6"/>
      <c r="LT283" s="6"/>
      <c r="LU283" s="6"/>
      <c r="LV283" s="6"/>
      <c r="LW283" s="6"/>
      <c r="LX283" s="6"/>
      <c r="LY283" s="6"/>
      <c r="LZ283" s="6"/>
      <c r="MA283" s="6"/>
      <c r="MB283" s="6"/>
      <c r="MC283" s="6"/>
      <c r="MD283" s="6"/>
      <c r="ME283" s="6"/>
      <c r="MF283" s="6"/>
      <c r="MG283" s="6"/>
      <c r="MH283" s="6"/>
      <c r="MI283" s="6"/>
      <c r="MJ283" s="6"/>
      <c r="MK283" s="6"/>
      <c r="ML283" s="6"/>
      <c r="MM283" s="6"/>
      <c r="MN283" s="6"/>
      <c r="MO283" s="6"/>
      <c r="MP283" s="6"/>
      <c r="MQ283" s="6"/>
      <c r="MR283" s="6"/>
      <c r="MS283" s="6"/>
      <c r="MT283" s="6"/>
      <c r="MU283" s="6"/>
      <c r="MV283" s="6"/>
      <c r="MW283" s="6"/>
      <c r="MX283" s="6"/>
      <c r="MY283" s="6"/>
      <c r="MZ283" s="6"/>
      <c r="NA283" s="6"/>
      <c r="NB283" s="6"/>
      <c r="NC283" s="6"/>
      <c r="ND283" s="6"/>
      <c r="NE283" s="6"/>
      <c r="NF283" s="6"/>
      <c r="NG283" s="6"/>
      <c r="NH283" s="6"/>
      <c r="NI283" s="6"/>
      <c r="NJ283" s="6"/>
      <c r="NK283" s="6"/>
      <c r="NL283" s="6"/>
      <c r="NM283" s="6"/>
      <c r="NN283" s="6"/>
      <c r="NO283" s="6"/>
      <c r="NP283" s="6"/>
      <c r="NQ283" s="6"/>
      <c r="NR283" s="6"/>
      <c r="NS283" s="6"/>
      <c r="NT283" s="6"/>
      <c r="NU283" s="6"/>
      <c r="NV283" s="6"/>
      <c r="NW283" s="6"/>
      <c r="NX283" s="6"/>
      <c r="NY283" s="6"/>
      <c r="NZ283" s="6"/>
      <c r="OA283" s="6"/>
      <c r="OB283" s="6"/>
      <c r="OC283" s="6"/>
      <c r="OD283" s="6"/>
      <c r="OE283" s="6"/>
      <c r="OF283" s="6"/>
      <c r="OG283" s="6"/>
      <c r="OH283" s="6"/>
      <c r="OI283" s="6"/>
      <c r="OJ283" s="6"/>
      <c r="OK283" s="6"/>
      <c r="OL283" s="6"/>
      <c r="OM283" s="6"/>
      <c r="ON283" s="6"/>
      <c r="OO283" s="6"/>
      <c r="OP283" s="6"/>
      <c r="OQ283" s="6"/>
      <c r="OR283" s="6"/>
      <c r="OS283" s="6"/>
      <c r="OT283" s="6"/>
      <c r="OU283" s="6"/>
      <c r="OV283" s="6"/>
      <c r="OW283" s="6"/>
      <c r="OX283" s="6"/>
      <c r="OY283" s="6"/>
      <c r="OZ283" s="6"/>
      <c r="PA283" s="6"/>
      <c r="PB283" s="6"/>
      <c r="PC283" s="6"/>
      <c r="PD283" s="6"/>
      <c r="PE283" s="6"/>
      <c r="PF283" s="6"/>
      <c r="PG283" s="6"/>
      <c r="PH283" s="6"/>
      <c r="PI283" s="6"/>
      <c r="PJ283" s="6"/>
      <c r="PK283" s="6"/>
      <c r="PL283" s="6"/>
      <c r="PM283" s="6"/>
      <c r="PN283" s="6"/>
      <c r="PO283" s="6"/>
      <c r="PP283" s="6"/>
      <c r="PQ283" s="6"/>
      <c r="PR283" s="6"/>
      <c r="PS283" s="6"/>
      <c r="PT283" s="6"/>
      <c r="PU283" s="6"/>
      <c r="PV283" s="6"/>
      <c r="PW283" s="6"/>
      <c r="PX283" s="6"/>
      <c r="PY283" s="6"/>
      <c r="PZ283" s="6"/>
      <c r="QA283" s="6"/>
      <c r="QB283" s="6"/>
      <c r="QC283" s="6"/>
      <c r="QD283" s="6"/>
      <c r="QE283" s="6"/>
      <c r="QF283" s="6"/>
      <c r="QG283" s="6"/>
      <c r="QH283" s="6"/>
      <c r="QI283" s="6"/>
      <c r="QJ283" s="6"/>
      <c r="QK283" s="6"/>
      <c r="QL283" s="6"/>
      <c r="QM283" s="6"/>
      <c r="QN283" s="6"/>
      <c r="QO283" s="6"/>
      <c r="QP283" s="6"/>
      <c r="QQ283" s="6"/>
      <c r="QR283" s="6"/>
      <c r="QS283" s="6"/>
      <c r="QT283" s="6"/>
      <c r="QU283" s="6"/>
      <c r="QV283" s="6"/>
      <c r="QW283" s="6"/>
      <c r="QX283" s="6"/>
      <c r="QY283" s="6"/>
      <c r="QZ283" s="6"/>
      <c r="RA283" s="6"/>
      <c r="RB283" s="6"/>
      <c r="RC283" s="6"/>
      <c r="RD283" s="6"/>
      <c r="RE283" s="6"/>
      <c r="RF283" s="6"/>
      <c r="RG283" s="6"/>
      <c r="RH283" s="6"/>
      <c r="RI283" s="6"/>
      <c r="RJ283" s="6"/>
      <c r="RK283" s="6"/>
      <c r="RL283" s="6"/>
      <c r="RM283" s="6"/>
      <c r="RN283" s="6"/>
      <c r="RO283" s="6"/>
      <c r="RP283" s="6"/>
      <c r="RQ283" s="6"/>
      <c r="RR283" s="6"/>
      <c r="RS283" s="6"/>
      <c r="RT283" s="6"/>
      <c r="RU283" s="6"/>
      <c r="RV283" s="6"/>
      <c r="RW283" s="6"/>
      <c r="RX283" s="6"/>
      <c r="RY283" s="6"/>
      <c r="RZ283" s="6"/>
      <c r="SA283" s="6"/>
      <c r="SB283" s="6"/>
      <c r="SC283" s="6"/>
      <c r="SD283" s="6"/>
      <c r="SE283" s="6"/>
      <c r="SF283" s="6"/>
      <c r="SG283" s="6"/>
      <c r="SH283" s="6"/>
      <c r="SI283" s="6"/>
      <c r="SJ283" s="6"/>
      <c r="SK283" s="6"/>
      <c r="SL283" s="6"/>
      <c r="SM283" s="6"/>
      <c r="SN283" s="6"/>
      <c r="SO283" s="6"/>
      <c r="SP283" s="6"/>
      <c r="SQ283" s="6"/>
      <c r="SR283" s="6"/>
      <c r="SS283" s="6"/>
      <c r="ST283" s="6"/>
      <c r="SU283" s="6"/>
      <c r="SV283" s="6"/>
      <c r="SW283" s="6"/>
      <c r="SX283" s="6"/>
      <c r="SY283" s="6"/>
      <c r="SZ283" s="6"/>
      <c r="TA283" s="6"/>
      <c r="TB283" s="6"/>
      <c r="TC283" s="6"/>
      <c r="TD283" s="6"/>
      <c r="TE283" s="6"/>
      <c r="TF283" s="6"/>
      <c r="TG283" s="6"/>
      <c r="TH283" s="6"/>
      <c r="TI283" s="6"/>
      <c r="TJ283" s="6"/>
      <c r="TK283" s="6"/>
      <c r="TL283" s="6"/>
      <c r="TM283" s="6"/>
      <c r="TN283" s="6"/>
      <c r="TO283" s="6"/>
      <c r="TP283" s="6"/>
      <c r="TQ283" s="6"/>
      <c r="TR283" s="6"/>
      <c r="TS283" s="6"/>
      <c r="TT283" s="6"/>
      <c r="TU283" s="6"/>
      <c r="TV283" s="6"/>
      <c r="TW283" s="6"/>
      <c r="TX283" s="6"/>
      <c r="TY283" s="6"/>
      <c r="TZ283" s="6"/>
      <c r="UA283" s="6"/>
      <c r="UB283" s="6"/>
      <c r="UC283" s="6"/>
      <c r="UD283" s="6"/>
      <c r="UE283" s="6"/>
      <c r="UF283" s="6"/>
      <c r="UG283" s="6"/>
      <c r="UH283" s="6"/>
      <c r="UI283" s="6"/>
      <c r="UJ283" s="6"/>
      <c r="UK283" s="6"/>
      <c r="UL283" s="6"/>
      <c r="UM283" s="6"/>
      <c r="UN283" s="6"/>
      <c r="UO283" s="6"/>
      <c r="UP283" s="6"/>
      <c r="UQ283" s="6"/>
      <c r="UR283" s="6"/>
      <c r="US283" s="6"/>
      <c r="UT283" s="6"/>
      <c r="UU283" s="6"/>
      <c r="UV283" s="6"/>
      <c r="UW283" s="6"/>
      <c r="UX283" s="6"/>
      <c r="UY283" s="6"/>
      <c r="UZ283" s="6"/>
      <c r="VA283" s="6"/>
      <c r="VB283" s="6"/>
      <c r="VC283" s="6"/>
      <c r="VD283" s="6"/>
      <c r="VE283" s="6"/>
      <c r="VF283" s="6"/>
      <c r="VG283" s="6"/>
      <c r="VH283" s="6"/>
      <c r="VI283" s="6"/>
      <c r="VJ283" s="6"/>
      <c r="VK283" s="6"/>
      <c r="VL283" s="6"/>
      <c r="VM283" s="6"/>
      <c r="VN283" s="6"/>
      <c r="VO283" s="6"/>
      <c r="VP283" s="6"/>
      <c r="VQ283" s="6"/>
      <c r="VR283" s="6"/>
      <c r="VS283" s="6"/>
      <c r="VT283" s="6"/>
      <c r="VU283" s="6"/>
      <c r="VV283" s="6"/>
      <c r="VW283" s="6"/>
      <c r="VX283" s="6"/>
      <c r="VY283" s="6"/>
      <c r="VZ283" s="6"/>
      <c r="WA283" s="6"/>
      <c r="WB283" s="6"/>
      <c r="WC283" s="6"/>
      <c r="WD283" s="6"/>
      <c r="WE283" s="6"/>
      <c r="WF283" s="6"/>
      <c r="WG283" s="6"/>
      <c r="WH283" s="6"/>
      <c r="WI283" s="6"/>
      <c r="WJ283" s="6"/>
      <c r="WK283" s="6"/>
      <c r="WL283" s="6"/>
      <c r="WM283" s="6"/>
      <c r="WN283" s="6"/>
      <c r="WO283" s="6"/>
      <c r="WP283" s="6"/>
      <c r="WQ283" s="6"/>
      <c r="WR283" s="6"/>
      <c r="WS283" s="6"/>
      <c r="WT283" s="6"/>
      <c r="WU283" s="6"/>
      <c r="WV283" s="6"/>
      <c r="WW283" s="6"/>
      <c r="WX283" s="6"/>
      <c r="WY283" s="6"/>
      <c r="WZ283" s="6"/>
      <c r="XA283" s="6"/>
      <c r="XB283" s="6"/>
      <c r="XC283" s="6"/>
      <c r="XD283" s="6"/>
      <c r="XE283" s="6"/>
      <c r="XF283" s="6"/>
      <c r="XG283" s="6"/>
      <c r="XH283" s="6"/>
      <c r="XI283" s="6"/>
      <c r="XJ283" s="6"/>
      <c r="XK283" s="6"/>
      <c r="XL283" s="6"/>
      <c r="XM283" s="6"/>
      <c r="XN283" s="6"/>
      <c r="XO283" s="6"/>
      <c r="XP283" s="6"/>
      <c r="XQ283" s="6"/>
      <c r="XR283" s="6"/>
      <c r="XS283" s="6"/>
      <c r="XT283" s="6"/>
      <c r="XU283" s="6"/>
      <c r="XV283" s="6"/>
      <c r="XW283" s="6"/>
      <c r="XX283" s="6"/>
      <c r="XY283" s="6"/>
      <c r="XZ283" s="6"/>
      <c r="YA283" s="6"/>
      <c r="YB283" s="6"/>
      <c r="YC283" s="6"/>
      <c r="YD283" s="6"/>
      <c r="YE283" s="6"/>
      <c r="YF283" s="6"/>
      <c r="YG283" s="6"/>
      <c r="YH283" s="6"/>
      <c r="YI283" s="6"/>
      <c r="YJ283" s="6"/>
      <c r="YK283" s="6"/>
      <c r="YL283" s="6"/>
      <c r="YM283" s="6"/>
      <c r="YN283" s="6"/>
      <c r="YO283" s="6"/>
      <c r="YP283" s="6"/>
      <c r="YQ283" s="6"/>
      <c r="YR283" s="6"/>
      <c r="YS283" s="6"/>
      <c r="YT283" s="6"/>
      <c r="YU283" s="6"/>
      <c r="YV283" s="6"/>
      <c r="YW283" s="6"/>
      <c r="YX283" s="6"/>
      <c r="YY283" s="6"/>
      <c r="YZ283" s="6"/>
      <c r="ZA283" s="6"/>
      <c r="ZB283" s="6"/>
      <c r="ZC283" s="6"/>
      <c r="ZD283" s="6"/>
      <c r="ZE283" s="6"/>
      <c r="ZF283" s="6"/>
      <c r="ZG283" s="6"/>
      <c r="ZH283" s="6"/>
      <c r="ZI283" s="6"/>
      <c r="ZJ283" s="6"/>
      <c r="ZK283" s="6"/>
      <c r="ZL283" s="6"/>
      <c r="ZM283" s="6"/>
      <c r="ZN283" s="6"/>
      <c r="ZO283" s="6"/>
      <c r="ZP283" s="6"/>
      <c r="ZQ283" s="6"/>
      <c r="ZR283" s="6"/>
      <c r="ZS283" s="6"/>
      <c r="ZT283" s="6"/>
      <c r="ZU283" s="6"/>
      <c r="ZV283" s="6"/>
      <c r="ZW283" s="6"/>
      <c r="ZX283" s="6"/>
      <c r="ZY283" s="6"/>
      <c r="ZZ283" s="6"/>
      <c r="AAA283" s="6"/>
      <c r="AAB283" s="6"/>
      <c r="AAC283" s="6"/>
      <c r="AAD283" s="6"/>
      <c r="AAE283" s="6"/>
      <c r="AAF283" s="6"/>
      <c r="AAG283" s="6"/>
      <c r="AAH283" s="6"/>
      <c r="AAI283" s="6"/>
      <c r="AAJ283" s="6"/>
      <c r="AAK283" s="6"/>
      <c r="AAL283" s="6"/>
      <c r="AAM283" s="6"/>
      <c r="AAN283" s="6"/>
      <c r="AAO283" s="6"/>
      <c r="AAP283" s="6"/>
      <c r="AAQ283" s="6"/>
      <c r="AAR283" s="6"/>
      <c r="AAS283" s="6"/>
      <c r="AAT283" s="6"/>
      <c r="AAU283" s="6"/>
      <c r="AAV283" s="6"/>
      <c r="AAW283" s="6"/>
      <c r="AAX283" s="6"/>
      <c r="AAY283" s="6"/>
      <c r="AAZ283" s="6"/>
      <c r="ABA283" s="6"/>
      <c r="ABB283" s="6"/>
      <c r="ABC283" s="6"/>
      <c r="ABD283" s="6"/>
      <c r="ABE283" s="6"/>
      <c r="ABF283" s="6"/>
      <c r="ABG283" s="6"/>
      <c r="ABH283" s="6"/>
      <c r="ABI283" s="6"/>
      <c r="ABJ283" s="6"/>
      <c r="ABK283" s="6"/>
      <c r="ABL283" s="6"/>
      <c r="ABM283" s="6"/>
      <c r="ABN283" s="6"/>
      <c r="ABO283" s="6"/>
      <c r="ABP283" s="6"/>
      <c r="ABQ283" s="6"/>
      <c r="ABR283" s="6"/>
      <c r="ABS283" s="6"/>
      <c r="ABT283" s="6"/>
      <c r="ABU283" s="6"/>
      <c r="ABV283" s="6"/>
      <c r="ABW283" s="6"/>
      <c r="ABX283" s="6"/>
      <c r="ABY283" s="6"/>
      <c r="ABZ283" s="6"/>
      <c r="ACA283" s="6"/>
      <c r="ACB283" s="6"/>
      <c r="ACC283" s="6"/>
      <c r="ACD283" s="6"/>
      <c r="ACE283" s="6"/>
      <c r="ACF283" s="6"/>
      <c r="ACG283" s="6"/>
      <c r="ACH283" s="6"/>
      <c r="ACI283" s="6"/>
      <c r="ACJ283" s="6"/>
      <c r="ACK283" s="6"/>
      <c r="ACL283" s="6"/>
      <c r="ACM283" s="6"/>
      <c r="ACN283" s="6"/>
      <c r="ACO283" s="6"/>
      <c r="ACP283" s="6"/>
      <c r="ACQ283" s="6"/>
      <c r="ACR283" s="6"/>
      <c r="ACS283" s="6"/>
      <c r="ACT283" s="6"/>
      <c r="ACU283" s="6"/>
      <c r="ACV283" s="6"/>
      <c r="ACW283" s="6"/>
      <c r="ACX283" s="6"/>
      <c r="ACY283" s="6"/>
      <c r="ACZ283" s="6"/>
      <c r="ADA283" s="6"/>
      <c r="ADB283" s="6"/>
      <c r="ADC283" s="6"/>
      <c r="ADD283" s="6"/>
      <c r="ADE283" s="6"/>
      <c r="ADF283" s="6"/>
      <c r="ADG283" s="6"/>
      <c r="ADH283" s="6"/>
      <c r="ADI283" s="6"/>
      <c r="ADJ283" s="6"/>
      <c r="ADK283" s="6"/>
      <c r="ADL283" s="6"/>
      <c r="ADM283" s="6"/>
      <c r="ADN283" s="6"/>
      <c r="ADO283" s="6"/>
      <c r="ADP283" s="6"/>
      <c r="ADQ283" s="6"/>
      <c r="ADR283" s="6"/>
      <c r="ADS283" s="6"/>
      <c r="ADT283" s="6"/>
      <c r="ADU283" s="6"/>
      <c r="ADV283" s="6"/>
      <c r="ADW283" s="6"/>
      <c r="ADX283" s="6"/>
      <c r="ADY283" s="6"/>
      <c r="ADZ283" s="6"/>
      <c r="AEA283" s="6"/>
      <c r="AEB283" s="6"/>
      <c r="AEC283" s="6"/>
      <c r="AED283" s="6"/>
      <c r="AEE283" s="6"/>
      <c r="AEF283" s="6"/>
      <c r="AEG283" s="6"/>
      <c r="AEH283" s="6"/>
      <c r="AEI283" s="6"/>
      <c r="AEJ283" s="6"/>
      <c r="AEK283" s="6"/>
      <c r="AEL283" s="6"/>
      <c r="AEM283" s="6"/>
      <c r="AEN283" s="6"/>
      <c r="AEO283" s="6"/>
      <c r="AEP283" s="6"/>
      <c r="AEQ283" s="6"/>
      <c r="AER283" s="6"/>
      <c r="AES283" s="6"/>
      <c r="AET283" s="6"/>
      <c r="AEU283" s="6"/>
      <c r="AEV283" s="6"/>
      <c r="AEW283" s="6"/>
      <c r="AEX283" s="6"/>
      <c r="AEY283" s="6"/>
      <c r="AEZ283" s="6"/>
      <c r="AFA283" s="6"/>
      <c r="AFB283" s="6"/>
      <c r="AFC283" s="6"/>
      <c r="AFD283" s="6"/>
      <c r="AFE283" s="6"/>
      <c r="AFF283" s="6"/>
      <c r="AFG283" s="6"/>
      <c r="AFH283" s="6"/>
      <c r="AFI283" s="6"/>
      <c r="AFJ283" s="6"/>
      <c r="AFK283" s="6"/>
      <c r="AFL283" s="6"/>
      <c r="AFM283" s="6"/>
      <c r="AFN283" s="6"/>
      <c r="AFO283" s="6"/>
      <c r="AFP283" s="6"/>
      <c r="AFQ283" s="6"/>
      <c r="AFR283" s="6"/>
      <c r="AFS283" s="6"/>
      <c r="AFT283" s="6"/>
      <c r="AFU283" s="6"/>
      <c r="AFV283" s="6"/>
      <c r="AFW283" s="6"/>
      <c r="AFX283" s="6"/>
      <c r="AFY283" s="6"/>
      <c r="AFZ283" s="6"/>
      <c r="AGA283" s="6"/>
      <c r="AGB283" s="6"/>
      <c r="AGC283" s="6"/>
      <c r="AGD283" s="6"/>
      <c r="AGE283" s="6"/>
      <c r="AGF283" s="6"/>
      <c r="AGG283" s="6"/>
      <c r="AGH283" s="6"/>
      <c r="AGI283" s="6"/>
      <c r="AGJ283" s="6"/>
      <c r="AGK283" s="6"/>
      <c r="AGL283" s="6"/>
      <c r="AGM283" s="6"/>
      <c r="AGN283" s="6"/>
      <c r="AGO283" s="6"/>
      <c r="AGP283" s="6"/>
      <c r="AGQ283" s="6"/>
      <c r="AGR283" s="6"/>
      <c r="AGS283" s="6"/>
      <c r="AGT283" s="6"/>
      <c r="AGU283" s="6"/>
      <c r="AGV283" s="6"/>
      <c r="AGW283" s="6"/>
      <c r="AGX283" s="6"/>
      <c r="AGY283" s="6"/>
      <c r="AGZ283" s="6"/>
      <c r="AHA283" s="6"/>
      <c r="AHB283" s="6"/>
      <c r="AHC283" s="6"/>
      <c r="AHD283" s="6"/>
      <c r="AHE283" s="6"/>
      <c r="AHF283" s="6"/>
      <c r="AHG283" s="6"/>
      <c r="AHH283" s="6"/>
      <c r="AHI283" s="6"/>
      <c r="AHJ283" s="6"/>
      <c r="AHK283" s="6"/>
      <c r="AHL283" s="6"/>
      <c r="AHM283" s="6"/>
      <c r="AHN283" s="6"/>
      <c r="AHO283" s="6"/>
      <c r="AHP283" s="6"/>
      <c r="AHQ283" s="6"/>
      <c r="AHR283" s="6"/>
      <c r="AHS283" s="6"/>
      <c r="AHT283" s="6"/>
      <c r="AHU283" s="6"/>
      <c r="AHV283" s="6"/>
      <c r="AHW283" s="6"/>
      <c r="AHX283" s="6"/>
      <c r="AHY283" s="6"/>
      <c r="AHZ283" s="6"/>
      <c r="AIA283" s="6"/>
      <c r="AIB283" s="6"/>
      <c r="AIC283" s="6"/>
      <c r="AID283" s="6"/>
      <c r="AIE283" s="6"/>
      <c r="AIF283" s="6"/>
      <c r="AIG283" s="6"/>
      <c r="AIH283" s="6"/>
      <c r="AII283" s="6"/>
      <c r="AIJ283" s="6"/>
      <c r="AIK283" s="6"/>
      <c r="AIL283" s="6"/>
      <c r="AIM283" s="6"/>
      <c r="AIN283" s="6"/>
      <c r="AIO283" s="6"/>
      <c r="AIP283" s="6"/>
      <c r="AIQ283" s="6"/>
      <c r="AIR283" s="6"/>
      <c r="AIS283" s="6"/>
      <c r="AIT283" s="6"/>
      <c r="AIU283" s="6"/>
      <c r="AIV283" s="6"/>
      <c r="AIW283" s="6"/>
      <c r="AIX283" s="6"/>
      <c r="AIY283" s="6"/>
      <c r="AIZ283" s="6"/>
      <c r="AJA283" s="6"/>
      <c r="AJB283" s="6"/>
      <c r="AJC283" s="6"/>
      <c r="AJD283" s="6"/>
      <c r="AJE283" s="6"/>
      <c r="AJF283" s="6"/>
      <c r="AJG283" s="6"/>
      <c r="AJH283" s="6"/>
      <c r="AJI283" s="6"/>
      <c r="AJJ283" s="6"/>
      <c r="AJK283" s="6"/>
      <c r="AJL283" s="6"/>
      <c r="AJM283" s="6"/>
      <c r="AJN283" s="6"/>
      <c r="AJO283" s="6"/>
      <c r="AJP283" s="6"/>
      <c r="AJQ283" s="6"/>
      <c r="AJR283" s="6"/>
      <c r="AJS283" s="6"/>
      <c r="AJT283" s="6"/>
      <c r="AJU283" s="6"/>
      <c r="AJV283" s="6"/>
      <c r="AJW283" s="6"/>
      <c r="AJX283" s="6"/>
      <c r="AJY283" s="6"/>
      <c r="AJZ283" s="6"/>
      <c r="AKA283" s="6"/>
      <c r="AKB283" s="6"/>
      <c r="AKC283" s="6"/>
      <c r="AKD283" s="6"/>
      <c r="AKE283" s="6"/>
      <c r="AKF283" s="6"/>
      <c r="AKG283" s="6"/>
      <c r="AKH283" s="6"/>
      <c r="AKI283" s="6"/>
      <c r="AKJ283" s="6"/>
      <c r="AKK283" s="6"/>
      <c r="AKL283" s="6"/>
      <c r="AKM283" s="6"/>
      <c r="AKN283" s="6"/>
      <c r="AKO283" s="6"/>
      <c r="AKP283" s="6"/>
      <c r="AKQ283" s="6"/>
      <c r="AKR283" s="6"/>
      <c r="AKS283" s="6"/>
      <c r="AKT283" s="6"/>
      <c r="AKU283" s="6"/>
      <c r="AKV283" s="6"/>
      <c r="AKW283" s="6"/>
      <c r="AKX283" s="6"/>
      <c r="AKY283" s="6"/>
      <c r="AKZ283" s="6"/>
      <c r="ALA283" s="6"/>
      <c r="ALB283" s="6"/>
      <c r="ALC283" s="6"/>
      <c r="ALD283" s="6"/>
      <c r="ALE283" s="6"/>
      <c r="ALF283" s="6"/>
      <c r="ALG283" s="6"/>
      <c r="ALH283" s="6"/>
      <c r="ALI283" s="6"/>
      <c r="ALJ283" s="6"/>
      <c r="ALK283" s="6"/>
      <c r="ALL283" s="6"/>
      <c r="ALM283" s="6"/>
      <c r="ALN283" s="6"/>
      <c r="ALO283" s="6"/>
      <c r="ALP283" s="6"/>
      <c r="ALQ283" s="6"/>
      <c r="ALR283" s="6"/>
      <c r="ALS283" s="6"/>
      <c r="ALT283" s="6"/>
      <c r="ALU283" s="6"/>
    </row>
    <row r="284" s="4" customFormat="1" customHeight="1" spans="1:1009">
      <c r="A284" s="16">
        <v>282</v>
      </c>
      <c r="B284" s="17" t="s">
        <v>734</v>
      </c>
      <c r="C284" s="38" t="s">
        <v>735</v>
      </c>
      <c r="D284" s="36" t="s">
        <v>100</v>
      </c>
      <c r="E284" s="20" t="s">
        <v>640</v>
      </c>
      <c r="F284" s="15" t="s">
        <v>12</v>
      </c>
      <c r="G284" s="21">
        <v>46305</v>
      </c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0"/>
      <c r="BN284" s="90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0"/>
      <c r="BZ284" s="90"/>
      <c r="CA284" s="90"/>
      <c r="CB284" s="90"/>
      <c r="CC284" s="90"/>
      <c r="CD284" s="90"/>
      <c r="CE284" s="90"/>
      <c r="CF284" s="90"/>
      <c r="CG284" s="90"/>
      <c r="CH284" s="90"/>
      <c r="CI284" s="90"/>
      <c r="CJ284" s="90"/>
      <c r="CK284" s="90"/>
      <c r="CL284" s="90"/>
      <c r="CM284" s="90"/>
      <c r="CN284" s="90"/>
      <c r="CO284" s="90"/>
      <c r="CP284" s="90"/>
      <c r="CQ284" s="90"/>
      <c r="CR284" s="90"/>
      <c r="CS284" s="90"/>
      <c r="CT284" s="90"/>
      <c r="CU284" s="90"/>
      <c r="CV284" s="90"/>
      <c r="CW284" s="90"/>
      <c r="CX284" s="90"/>
      <c r="CY284" s="90"/>
      <c r="CZ284" s="90"/>
      <c r="DA284" s="90"/>
      <c r="DB284" s="90"/>
      <c r="DC284" s="90"/>
      <c r="DD284" s="90"/>
      <c r="DE284" s="90"/>
      <c r="DF284" s="90"/>
      <c r="DG284" s="90"/>
      <c r="DH284" s="90"/>
      <c r="DI284" s="90"/>
      <c r="DJ284" s="90"/>
      <c r="DK284" s="90"/>
      <c r="DL284" s="90"/>
      <c r="DM284" s="90"/>
      <c r="DN284" s="90"/>
      <c r="DO284" s="90"/>
      <c r="DP284" s="90"/>
      <c r="DQ284" s="90"/>
      <c r="DR284" s="90"/>
      <c r="DS284" s="90"/>
      <c r="DT284" s="90"/>
      <c r="DU284" s="90"/>
      <c r="DV284" s="90"/>
      <c r="DW284" s="90"/>
      <c r="DX284" s="90"/>
      <c r="DY284" s="90"/>
      <c r="DZ284" s="90"/>
      <c r="EA284" s="90"/>
      <c r="EB284" s="90"/>
      <c r="EC284" s="90"/>
      <c r="ED284" s="90"/>
      <c r="EE284" s="90"/>
      <c r="EF284" s="90"/>
      <c r="EG284" s="90"/>
      <c r="EH284" s="90"/>
      <c r="EI284" s="90"/>
      <c r="EJ284" s="90"/>
      <c r="EK284" s="90"/>
      <c r="EL284" s="90"/>
      <c r="EM284" s="90"/>
      <c r="EN284" s="90"/>
      <c r="EO284" s="90"/>
      <c r="EP284" s="90"/>
      <c r="EQ284" s="90"/>
      <c r="ER284" s="90"/>
      <c r="ES284" s="90"/>
      <c r="ET284" s="90"/>
      <c r="EU284" s="90"/>
      <c r="EV284" s="90"/>
      <c r="EW284" s="90"/>
      <c r="EX284" s="90"/>
      <c r="EY284" s="90"/>
      <c r="EZ284" s="90"/>
      <c r="FA284" s="90"/>
      <c r="FB284" s="90"/>
      <c r="FC284" s="90"/>
      <c r="FD284" s="90"/>
      <c r="FE284" s="90"/>
      <c r="FF284" s="90"/>
      <c r="FG284" s="90"/>
      <c r="FH284" s="90"/>
      <c r="FI284" s="90"/>
      <c r="FJ284" s="90"/>
      <c r="FK284" s="90"/>
      <c r="FL284" s="90"/>
      <c r="FM284" s="90"/>
      <c r="FN284" s="90"/>
      <c r="FO284" s="90"/>
      <c r="FP284" s="90"/>
      <c r="FQ284" s="90"/>
      <c r="FR284" s="90"/>
      <c r="FS284" s="90"/>
      <c r="FT284" s="90"/>
      <c r="FU284" s="90"/>
      <c r="FV284" s="90"/>
      <c r="FW284" s="90"/>
      <c r="FX284" s="90"/>
      <c r="FY284" s="90"/>
      <c r="FZ284" s="90"/>
      <c r="GA284" s="90"/>
      <c r="GB284" s="90"/>
      <c r="GC284" s="90"/>
      <c r="GD284" s="90"/>
      <c r="GE284" s="90"/>
      <c r="GF284" s="90"/>
      <c r="GG284" s="90"/>
      <c r="GH284" s="90"/>
      <c r="GI284" s="90"/>
      <c r="GJ284" s="90"/>
      <c r="GK284" s="90"/>
      <c r="GL284" s="90"/>
      <c r="GM284" s="90"/>
      <c r="GN284" s="90"/>
      <c r="GO284" s="90"/>
      <c r="GP284" s="90"/>
      <c r="GQ284" s="90"/>
      <c r="GR284" s="90"/>
      <c r="GS284" s="90"/>
      <c r="GT284" s="90"/>
      <c r="GU284" s="90"/>
      <c r="GV284" s="90"/>
      <c r="GW284" s="90"/>
      <c r="GX284" s="90"/>
      <c r="GY284" s="90"/>
      <c r="GZ284" s="90"/>
      <c r="HA284" s="90"/>
      <c r="HB284" s="90"/>
      <c r="HC284" s="90"/>
      <c r="HD284" s="90"/>
      <c r="HE284" s="90"/>
      <c r="HF284" s="90"/>
      <c r="HG284" s="90"/>
      <c r="HH284" s="90"/>
      <c r="HI284" s="90"/>
      <c r="HJ284" s="90"/>
      <c r="HK284" s="90"/>
      <c r="HL284" s="90"/>
      <c r="HM284" s="90"/>
      <c r="HN284" s="90"/>
      <c r="HO284" s="90"/>
      <c r="HP284" s="90"/>
      <c r="HQ284" s="90"/>
      <c r="HR284" s="90"/>
      <c r="HS284" s="90"/>
      <c r="HT284" s="90"/>
      <c r="HU284" s="90"/>
      <c r="HV284" s="90"/>
      <c r="HW284" s="90"/>
      <c r="HX284" s="90"/>
      <c r="HY284" s="90"/>
      <c r="HZ284" s="90"/>
      <c r="IA284" s="90"/>
      <c r="IB284" s="90"/>
      <c r="IC284" s="90"/>
      <c r="ID284" s="90"/>
      <c r="IE284" s="90"/>
      <c r="IF284" s="90"/>
      <c r="IG284" s="90"/>
      <c r="IH284" s="90"/>
      <c r="II284" s="90"/>
      <c r="IJ284" s="90"/>
      <c r="IK284" s="90"/>
      <c r="IL284" s="90"/>
      <c r="IM284" s="90"/>
      <c r="IN284" s="90"/>
      <c r="IO284" s="90"/>
      <c r="IP284" s="90"/>
      <c r="IQ284" s="90"/>
      <c r="IR284" s="90"/>
      <c r="IS284" s="90"/>
      <c r="IT284" s="90"/>
      <c r="IU284" s="90"/>
      <c r="IV284" s="90"/>
      <c r="IW284" s="90"/>
      <c r="IX284" s="90"/>
      <c r="IY284" s="90"/>
      <c r="IZ284" s="90"/>
      <c r="JA284" s="90"/>
      <c r="JB284" s="90"/>
      <c r="JC284" s="90"/>
      <c r="JD284" s="90"/>
      <c r="JE284" s="90"/>
      <c r="JF284" s="90"/>
      <c r="JG284" s="90"/>
      <c r="JH284" s="90"/>
      <c r="JI284" s="90"/>
      <c r="JJ284" s="90"/>
      <c r="JK284" s="90"/>
      <c r="JL284" s="90"/>
      <c r="JM284" s="90"/>
      <c r="JN284" s="90"/>
      <c r="JO284" s="90"/>
      <c r="JP284" s="90"/>
      <c r="JQ284" s="90"/>
      <c r="JR284" s="90"/>
      <c r="JS284" s="90"/>
      <c r="JT284" s="90"/>
      <c r="JU284" s="90"/>
      <c r="JV284" s="90"/>
      <c r="JW284" s="90"/>
      <c r="JX284" s="90"/>
      <c r="JY284" s="90"/>
      <c r="JZ284" s="90"/>
      <c r="KA284" s="90"/>
      <c r="KB284" s="90"/>
      <c r="KC284" s="90"/>
      <c r="KD284" s="90"/>
      <c r="KE284" s="90"/>
      <c r="KF284" s="90"/>
      <c r="KG284" s="90"/>
      <c r="KH284" s="90"/>
      <c r="KI284" s="90"/>
      <c r="KJ284" s="90"/>
      <c r="KK284" s="90"/>
      <c r="KL284" s="90"/>
      <c r="KM284" s="90"/>
      <c r="KN284" s="90"/>
      <c r="KO284" s="90"/>
      <c r="KP284" s="90"/>
      <c r="KQ284" s="90"/>
      <c r="KR284" s="90"/>
      <c r="KS284" s="90"/>
      <c r="KT284" s="90"/>
      <c r="KU284" s="90"/>
      <c r="KV284" s="90"/>
      <c r="KW284" s="90"/>
      <c r="KX284" s="90"/>
      <c r="KY284" s="90"/>
      <c r="KZ284" s="90"/>
      <c r="LA284" s="90"/>
      <c r="LB284" s="90"/>
      <c r="LC284" s="90"/>
      <c r="LD284" s="90"/>
      <c r="LE284" s="90"/>
      <c r="LF284" s="90"/>
      <c r="LG284" s="90"/>
      <c r="LH284" s="90"/>
      <c r="LI284" s="90"/>
      <c r="LJ284" s="90"/>
      <c r="LK284" s="90"/>
      <c r="LL284" s="90"/>
      <c r="LM284" s="90"/>
      <c r="LN284" s="90"/>
      <c r="LO284" s="90"/>
      <c r="LP284" s="90"/>
      <c r="LQ284" s="90"/>
      <c r="LR284" s="90"/>
      <c r="LS284" s="90"/>
      <c r="LT284" s="90"/>
      <c r="LU284" s="90"/>
      <c r="LV284" s="90"/>
      <c r="LW284" s="90"/>
      <c r="LX284" s="90"/>
      <c r="LY284" s="90"/>
      <c r="LZ284" s="90"/>
      <c r="MA284" s="90"/>
      <c r="MB284" s="90"/>
      <c r="MC284" s="90"/>
      <c r="MD284" s="90"/>
      <c r="ME284" s="90"/>
      <c r="MF284" s="90"/>
      <c r="MG284" s="90"/>
      <c r="MH284" s="90"/>
      <c r="MI284" s="90"/>
      <c r="MJ284" s="90"/>
      <c r="MK284" s="90"/>
      <c r="ML284" s="90"/>
      <c r="MM284" s="90"/>
      <c r="MN284" s="90"/>
      <c r="MO284" s="90"/>
      <c r="MP284" s="90"/>
      <c r="MQ284" s="90"/>
      <c r="MR284" s="90"/>
      <c r="MS284" s="90"/>
      <c r="MT284" s="90"/>
      <c r="MU284" s="90"/>
      <c r="MV284" s="90"/>
      <c r="MW284" s="90"/>
      <c r="MX284" s="90"/>
      <c r="MY284" s="90"/>
      <c r="MZ284" s="90"/>
      <c r="NA284" s="90"/>
      <c r="NB284" s="90"/>
      <c r="NC284" s="90"/>
      <c r="ND284" s="90"/>
      <c r="NE284" s="90"/>
      <c r="NF284" s="90"/>
      <c r="NG284" s="90"/>
      <c r="NH284" s="90"/>
      <c r="NI284" s="90"/>
      <c r="NJ284" s="90"/>
      <c r="NK284" s="90"/>
      <c r="NL284" s="90"/>
      <c r="NM284" s="90"/>
      <c r="NN284" s="90"/>
      <c r="NO284" s="90"/>
      <c r="NP284" s="90"/>
      <c r="NQ284" s="90"/>
      <c r="NR284" s="90"/>
      <c r="NS284" s="90"/>
      <c r="NT284" s="90"/>
      <c r="NU284" s="90"/>
      <c r="NV284" s="90"/>
      <c r="NW284" s="90"/>
      <c r="NX284" s="90"/>
      <c r="NY284" s="90"/>
      <c r="NZ284" s="90"/>
      <c r="OA284" s="90"/>
      <c r="OB284" s="90"/>
      <c r="OC284" s="90"/>
      <c r="OD284" s="90"/>
      <c r="OE284" s="90"/>
      <c r="OF284" s="90"/>
      <c r="OG284" s="90"/>
      <c r="OH284" s="90"/>
      <c r="OI284" s="90"/>
      <c r="OJ284" s="90"/>
      <c r="OK284" s="90"/>
      <c r="OL284" s="90"/>
      <c r="OM284" s="90"/>
      <c r="ON284" s="90"/>
      <c r="OO284" s="90"/>
      <c r="OP284" s="90"/>
      <c r="OQ284" s="90"/>
      <c r="OR284" s="90"/>
      <c r="OS284" s="90"/>
      <c r="OT284" s="90"/>
      <c r="OU284" s="90"/>
      <c r="OV284" s="90"/>
      <c r="OW284" s="90"/>
      <c r="OX284" s="90"/>
      <c r="OY284" s="90"/>
      <c r="OZ284" s="90"/>
      <c r="PA284" s="90"/>
      <c r="PB284" s="90"/>
      <c r="PC284" s="90"/>
      <c r="PD284" s="90"/>
      <c r="PE284" s="90"/>
      <c r="PF284" s="90"/>
      <c r="PG284" s="90"/>
      <c r="PH284" s="90"/>
      <c r="PI284" s="90"/>
      <c r="PJ284" s="90"/>
      <c r="PK284" s="90"/>
      <c r="PL284" s="90"/>
      <c r="PM284" s="90"/>
      <c r="PN284" s="90"/>
      <c r="PO284" s="90"/>
      <c r="PP284" s="90"/>
      <c r="PQ284" s="90"/>
      <c r="PR284" s="90"/>
      <c r="PS284" s="90"/>
      <c r="PT284" s="90"/>
      <c r="PU284" s="90"/>
      <c r="PV284" s="90"/>
      <c r="PW284" s="90"/>
      <c r="PX284" s="90"/>
      <c r="PY284" s="90"/>
      <c r="PZ284" s="90"/>
      <c r="QA284" s="90"/>
      <c r="QB284" s="90"/>
      <c r="QC284" s="90"/>
      <c r="QD284" s="90"/>
      <c r="QE284" s="90"/>
      <c r="QF284" s="90"/>
      <c r="QG284" s="90"/>
      <c r="QH284" s="90"/>
      <c r="QI284" s="90"/>
      <c r="QJ284" s="90"/>
      <c r="QK284" s="90"/>
      <c r="QL284" s="90"/>
      <c r="QM284" s="90"/>
      <c r="QN284" s="90"/>
      <c r="QO284" s="90"/>
      <c r="QP284" s="90"/>
      <c r="QQ284" s="90"/>
      <c r="QR284" s="90"/>
      <c r="QS284" s="90"/>
      <c r="QT284" s="90"/>
      <c r="QU284" s="90"/>
      <c r="QV284" s="90"/>
      <c r="QW284" s="90"/>
      <c r="QX284" s="90"/>
      <c r="QY284" s="90"/>
      <c r="QZ284" s="90"/>
      <c r="RA284" s="90"/>
      <c r="RB284" s="90"/>
      <c r="RC284" s="90"/>
      <c r="RD284" s="90"/>
      <c r="RE284" s="90"/>
      <c r="RF284" s="90"/>
      <c r="RG284" s="90"/>
      <c r="RH284" s="90"/>
      <c r="RI284" s="90"/>
      <c r="RJ284" s="90"/>
      <c r="RK284" s="90"/>
      <c r="RL284" s="90"/>
      <c r="RM284" s="90"/>
      <c r="RN284" s="90"/>
      <c r="RO284" s="90"/>
      <c r="RP284" s="90"/>
      <c r="RQ284" s="90"/>
      <c r="RR284" s="90"/>
      <c r="RS284" s="90"/>
      <c r="RT284" s="90"/>
      <c r="RU284" s="90"/>
      <c r="RV284" s="90"/>
      <c r="RW284" s="90"/>
      <c r="RX284" s="90"/>
      <c r="RY284" s="90"/>
      <c r="RZ284" s="90"/>
      <c r="SA284" s="90"/>
      <c r="SB284" s="90"/>
      <c r="SC284" s="90"/>
      <c r="SD284" s="90"/>
      <c r="SE284" s="90"/>
      <c r="SF284" s="90"/>
      <c r="SG284" s="90"/>
      <c r="SH284" s="90"/>
      <c r="SI284" s="90"/>
      <c r="SJ284" s="90"/>
      <c r="SK284" s="90"/>
      <c r="SL284" s="90"/>
      <c r="SM284" s="90"/>
      <c r="SN284" s="90"/>
      <c r="SO284" s="90"/>
      <c r="SP284" s="90"/>
      <c r="SQ284" s="90"/>
      <c r="SR284" s="90"/>
      <c r="SS284" s="90"/>
      <c r="ST284" s="90"/>
      <c r="SU284" s="90"/>
      <c r="SV284" s="90"/>
      <c r="SW284" s="90"/>
      <c r="SX284" s="90"/>
      <c r="SY284" s="90"/>
      <c r="SZ284" s="90"/>
      <c r="TA284" s="90"/>
      <c r="TB284" s="90"/>
      <c r="TC284" s="90"/>
      <c r="TD284" s="90"/>
      <c r="TE284" s="90"/>
      <c r="TF284" s="90"/>
      <c r="TG284" s="90"/>
      <c r="TH284" s="90"/>
      <c r="TI284" s="90"/>
      <c r="TJ284" s="90"/>
      <c r="TK284" s="90"/>
      <c r="TL284" s="90"/>
      <c r="TM284" s="90"/>
      <c r="TN284" s="90"/>
      <c r="TO284" s="90"/>
      <c r="TP284" s="90"/>
      <c r="TQ284" s="90"/>
      <c r="TR284" s="90"/>
      <c r="TS284" s="90"/>
      <c r="TT284" s="90"/>
      <c r="TU284" s="90"/>
      <c r="TV284" s="90"/>
      <c r="TW284" s="90"/>
      <c r="TX284" s="90"/>
      <c r="TY284" s="90"/>
      <c r="TZ284" s="90"/>
      <c r="UA284" s="90"/>
      <c r="UB284" s="90"/>
      <c r="UC284" s="90"/>
      <c r="UD284" s="90"/>
      <c r="UE284" s="90"/>
      <c r="UF284" s="90"/>
      <c r="UG284" s="90"/>
      <c r="UH284" s="90"/>
      <c r="UI284" s="90"/>
      <c r="UJ284" s="90"/>
      <c r="UK284" s="90"/>
      <c r="UL284" s="90"/>
      <c r="UM284" s="90"/>
      <c r="UN284" s="90"/>
      <c r="UO284" s="90"/>
      <c r="UP284" s="90"/>
      <c r="UQ284" s="90"/>
      <c r="UR284" s="90"/>
      <c r="US284" s="90"/>
      <c r="UT284" s="90"/>
      <c r="UU284" s="90"/>
      <c r="UV284" s="90"/>
      <c r="UW284" s="90"/>
      <c r="UX284" s="90"/>
      <c r="UY284" s="90"/>
      <c r="UZ284" s="90"/>
      <c r="VA284" s="90"/>
      <c r="VB284" s="90"/>
      <c r="VC284" s="90"/>
      <c r="VD284" s="90"/>
      <c r="VE284" s="90"/>
      <c r="VF284" s="90"/>
      <c r="VG284" s="90"/>
      <c r="VH284" s="90"/>
      <c r="VI284" s="90"/>
      <c r="VJ284" s="90"/>
      <c r="VK284" s="90"/>
      <c r="VL284" s="90"/>
      <c r="VM284" s="90"/>
      <c r="VN284" s="90"/>
      <c r="VO284" s="90"/>
      <c r="VP284" s="90"/>
      <c r="VQ284" s="90"/>
      <c r="VR284" s="90"/>
      <c r="VS284" s="90"/>
      <c r="VT284" s="90"/>
      <c r="VU284" s="90"/>
      <c r="VV284" s="90"/>
      <c r="VW284" s="90"/>
      <c r="VX284" s="90"/>
      <c r="VY284" s="90"/>
      <c r="VZ284" s="90"/>
      <c r="WA284" s="90"/>
      <c r="WB284" s="90"/>
      <c r="WC284" s="90"/>
      <c r="WD284" s="90"/>
      <c r="WE284" s="90"/>
      <c r="WF284" s="90"/>
      <c r="WG284" s="90"/>
      <c r="WH284" s="90"/>
      <c r="WI284" s="90"/>
      <c r="WJ284" s="90"/>
      <c r="WK284" s="90"/>
      <c r="WL284" s="90"/>
      <c r="WM284" s="90"/>
      <c r="WN284" s="90"/>
      <c r="WO284" s="90"/>
      <c r="WP284" s="90"/>
      <c r="WQ284" s="90"/>
      <c r="WR284" s="90"/>
      <c r="WS284" s="90"/>
      <c r="WT284" s="90"/>
      <c r="WU284" s="90"/>
      <c r="WV284" s="90"/>
      <c r="WW284" s="90"/>
      <c r="WX284" s="90"/>
      <c r="WY284" s="90"/>
      <c r="WZ284" s="90"/>
      <c r="XA284" s="90"/>
      <c r="XB284" s="90"/>
      <c r="XC284" s="90"/>
      <c r="XD284" s="90"/>
      <c r="XE284" s="90"/>
      <c r="XF284" s="90"/>
      <c r="XG284" s="90"/>
      <c r="XH284" s="90"/>
      <c r="XI284" s="90"/>
      <c r="XJ284" s="90"/>
      <c r="XK284" s="90"/>
      <c r="XL284" s="90"/>
      <c r="XM284" s="90"/>
      <c r="XN284" s="90"/>
      <c r="XO284" s="90"/>
      <c r="XP284" s="90"/>
      <c r="XQ284" s="90"/>
      <c r="XR284" s="90"/>
      <c r="XS284" s="90"/>
      <c r="XT284" s="90"/>
      <c r="XU284" s="90"/>
      <c r="XV284" s="90"/>
      <c r="XW284" s="90"/>
      <c r="XX284" s="90"/>
      <c r="XY284" s="90"/>
      <c r="XZ284" s="90"/>
      <c r="YA284" s="90"/>
      <c r="YB284" s="90"/>
      <c r="YC284" s="90"/>
      <c r="YD284" s="90"/>
      <c r="YE284" s="90"/>
      <c r="YF284" s="90"/>
      <c r="YG284" s="90"/>
      <c r="YH284" s="90"/>
      <c r="YI284" s="90"/>
      <c r="YJ284" s="90"/>
      <c r="YK284" s="90"/>
      <c r="YL284" s="90"/>
      <c r="YM284" s="90"/>
      <c r="YN284" s="90"/>
      <c r="YO284" s="90"/>
      <c r="YP284" s="90"/>
      <c r="YQ284" s="90"/>
      <c r="YR284" s="90"/>
      <c r="YS284" s="90"/>
      <c r="YT284" s="90"/>
      <c r="YU284" s="90"/>
      <c r="YV284" s="90"/>
      <c r="YW284" s="90"/>
      <c r="YX284" s="90"/>
      <c r="YY284" s="90"/>
      <c r="YZ284" s="90"/>
      <c r="ZA284" s="90"/>
      <c r="ZB284" s="90"/>
      <c r="ZC284" s="90"/>
      <c r="ZD284" s="90"/>
      <c r="ZE284" s="90"/>
      <c r="ZF284" s="90"/>
      <c r="ZG284" s="90"/>
      <c r="ZH284" s="90"/>
      <c r="ZI284" s="90"/>
      <c r="ZJ284" s="90"/>
      <c r="ZK284" s="90"/>
      <c r="ZL284" s="90"/>
      <c r="ZM284" s="90"/>
      <c r="ZN284" s="90"/>
      <c r="ZO284" s="90"/>
      <c r="ZP284" s="90"/>
      <c r="ZQ284" s="90"/>
      <c r="ZR284" s="90"/>
      <c r="ZS284" s="90"/>
      <c r="ZT284" s="90"/>
      <c r="ZU284" s="90"/>
      <c r="ZV284" s="90"/>
      <c r="ZW284" s="90"/>
      <c r="ZX284" s="90"/>
      <c r="ZY284" s="90"/>
      <c r="ZZ284" s="90"/>
      <c r="AAA284" s="90"/>
      <c r="AAB284" s="90"/>
      <c r="AAC284" s="90"/>
      <c r="AAD284" s="90"/>
      <c r="AAE284" s="90"/>
      <c r="AAF284" s="90"/>
      <c r="AAG284" s="90"/>
      <c r="AAH284" s="90"/>
      <c r="AAI284" s="90"/>
      <c r="AAJ284" s="90"/>
      <c r="AAK284" s="90"/>
      <c r="AAL284" s="90"/>
      <c r="AAM284" s="90"/>
      <c r="AAN284" s="90"/>
      <c r="AAO284" s="90"/>
      <c r="AAP284" s="90"/>
      <c r="AAQ284" s="90"/>
      <c r="AAR284" s="90"/>
      <c r="AAS284" s="90"/>
      <c r="AAT284" s="90"/>
      <c r="AAU284" s="90"/>
      <c r="AAV284" s="90"/>
      <c r="AAW284" s="90"/>
      <c r="AAX284" s="90"/>
      <c r="AAY284" s="90"/>
      <c r="AAZ284" s="90"/>
      <c r="ABA284" s="90"/>
      <c r="ABB284" s="90"/>
      <c r="ABC284" s="90"/>
      <c r="ABD284" s="90"/>
      <c r="ABE284" s="90"/>
      <c r="ABF284" s="90"/>
      <c r="ABG284" s="90"/>
      <c r="ABH284" s="90"/>
      <c r="ABI284" s="90"/>
      <c r="ABJ284" s="90"/>
      <c r="ABK284" s="90"/>
      <c r="ABL284" s="90"/>
      <c r="ABM284" s="90"/>
      <c r="ABN284" s="90"/>
      <c r="ABO284" s="90"/>
      <c r="ABP284" s="90"/>
      <c r="ABQ284" s="90"/>
      <c r="ABR284" s="90"/>
      <c r="ABS284" s="90"/>
      <c r="ABT284" s="90"/>
      <c r="ABU284" s="90"/>
      <c r="ABV284" s="90"/>
      <c r="ABW284" s="90"/>
      <c r="ABX284" s="90"/>
      <c r="ABY284" s="90"/>
      <c r="ABZ284" s="90"/>
      <c r="ACA284" s="90"/>
      <c r="ACB284" s="90"/>
      <c r="ACC284" s="90"/>
      <c r="ACD284" s="90"/>
      <c r="ACE284" s="90"/>
      <c r="ACF284" s="90"/>
      <c r="ACG284" s="90"/>
      <c r="ACH284" s="90"/>
      <c r="ACI284" s="90"/>
      <c r="ACJ284" s="90"/>
      <c r="ACK284" s="90"/>
      <c r="ACL284" s="90"/>
      <c r="ACM284" s="90"/>
      <c r="ACN284" s="90"/>
      <c r="ACO284" s="90"/>
      <c r="ACP284" s="90"/>
      <c r="ACQ284" s="90"/>
      <c r="ACR284" s="90"/>
      <c r="ACS284" s="90"/>
      <c r="ACT284" s="90"/>
      <c r="ACU284" s="90"/>
      <c r="ACV284" s="90"/>
      <c r="ACW284" s="90"/>
      <c r="ACX284" s="90"/>
      <c r="ACY284" s="90"/>
      <c r="ACZ284" s="90"/>
      <c r="ADA284" s="90"/>
      <c r="ADB284" s="90"/>
      <c r="ADC284" s="90"/>
      <c r="ADD284" s="90"/>
      <c r="ADE284" s="90"/>
      <c r="ADF284" s="90"/>
      <c r="ADG284" s="90"/>
      <c r="ADH284" s="90"/>
      <c r="ADI284" s="90"/>
      <c r="ADJ284" s="90"/>
      <c r="ADK284" s="90"/>
      <c r="ADL284" s="90"/>
      <c r="ADM284" s="90"/>
      <c r="ADN284" s="90"/>
      <c r="ADO284" s="90"/>
      <c r="ADP284" s="90"/>
      <c r="ADQ284" s="90"/>
      <c r="ADR284" s="90"/>
      <c r="ADS284" s="90"/>
      <c r="ADT284" s="90"/>
      <c r="ADU284" s="90"/>
      <c r="ADV284" s="90"/>
      <c r="ADW284" s="90"/>
      <c r="ADX284" s="90"/>
      <c r="ADY284" s="90"/>
      <c r="ADZ284" s="90"/>
      <c r="AEA284" s="90"/>
      <c r="AEB284" s="90"/>
      <c r="AEC284" s="90"/>
      <c r="AED284" s="90"/>
      <c r="AEE284" s="90"/>
      <c r="AEF284" s="90"/>
      <c r="AEG284" s="90"/>
      <c r="AEH284" s="90"/>
      <c r="AEI284" s="90"/>
      <c r="AEJ284" s="90"/>
      <c r="AEK284" s="90"/>
      <c r="AEL284" s="90"/>
      <c r="AEM284" s="90"/>
      <c r="AEN284" s="90"/>
      <c r="AEO284" s="90"/>
      <c r="AEP284" s="90"/>
      <c r="AEQ284" s="90"/>
      <c r="AER284" s="90"/>
      <c r="AES284" s="90"/>
      <c r="AET284" s="90"/>
      <c r="AEU284" s="90"/>
      <c r="AEV284" s="90"/>
      <c r="AEW284" s="90"/>
      <c r="AEX284" s="90"/>
      <c r="AEY284" s="90"/>
      <c r="AEZ284" s="90"/>
      <c r="AFA284" s="90"/>
      <c r="AFB284" s="90"/>
      <c r="AFC284" s="90"/>
      <c r="AFD284" s="90"/>
      <c r="AFE284" s="90"/>
      <c r="AFF284" s="90"/>
      <c r="AFG284" s="90"/>
      <c r="AFH284" s="90"/>
      <c r="AFI284" s="90"/>
      <c r="AFJ284" s="90"/>
      <c r="AFK284" s="90"/>
      <c r="AFL284" s="90"/>
      <c r="AFM284" s="90"/>
      <c r="AFN284" s="90"/>
      <c r="AFO284" s="90"/>
      <c r="AFP284" s="90"/>
      <c r="AFQ284" s="90"/>
      <c r="AFR284" s="90"/>
      <c r="AFS284" s="90"/>
      <c r="AFT284" s="90"/>
      <c r="AFU284" s="90"/>
      <c r="AFV284" s="90"/>
      <c r="AFW284" s="90"/>
      <c r="AFX284" s="90"/>
      <c r="AFY284" s="90"/>
      <c r="AFZ284" s="90"/>
      <c r="AGA284" s="90"/>
      <c r="AGB284" s="90"/>
      <c r="AGC284" s="90"/>
      <c r="AGD284" s="90"/>
      <c r="AGE284" s="90"/>
      <c r="AGF284" s="90"/>
      <c r="AGG284" s="90"/>
      <c r="AGH284" s="90"/>
      <c r="AGI284" s="90"/>
      <c r="AGJ284" s="90"/>
      <c r="AGK284" s="90"/>
      <c r="AGL284" s="90"/>
      <c r="AGM284" s="90"/>
      <c r="AGN284" s="90"/>
      <c r="AGO284" s="90"/>
      <c r="AGP284" s="90"/>
      <c r="AGQ284" s="90"/>
      <c r="AGR284" s="90"/>
      <c r="AGS284" s="90"/>
      <c r="AGT284" s="90"/>
      <c r="AGU284" s="90"/>
      <c r="AGV284" s="90"/>
      <c r="AGW284" s="90"/>
      <c r="AGX284" s="90"/>
      <c r="AGY284" s="90"/>
      <c r="AGZ284" s="90"/>
      <c r="AHA284" s="90"/>
      <c r="AHB284" s="90"/>
      <c r="AHC284" s="90"/>
      <c r="AHD284" s="90"/>
      <c r="AHE284" s="90"/>
      <c r="AHF284" s="90"/>
      <c r="AHG284" s="90"/>
      <c r="AHH284" s="90"/>
      <c r="AHI284" s="90"/>
      <c r="AHJ284" s="90"/>
      <c r="AHK284" s="90"/>
      <c r="AHL284" s="90"/>
      <c r="AHM284" s="90"/>
      <c r="AHN284" s="90"/>
      <c r="AHO284" s="90"/>
      <c r="AHP284" s="90"/>
      <c r="AHQ284" s="90"/>
      <c r="AHR284" s="90"/>
      <c r="AHS284" s="90"/>
      <c r="AHT284" s="90"/>
      <c r="AHU284" s="90"/>
      <c r="AHV284" s="90"/>
      <c r="AHW284" s="90"/>
      <c r="AHX284" s="90"/>
      <c r="AHY284" s="90"/>
      <c r="AHZ284" s="90"/>
      <c r="AIA284" s="90"/>
      <c r="AIB284" s="90"/>
      <c r="AIC284" s="90"/>
      <c r="AID284" s="90"/>
      <c r="AIE284" s="90"/>
      <c r="AIF284" s="90"/>
      <c r="AIG284" s="90"/>
      <c r="AIH284" s="90"/>
      <c r="AII284" s="90"/>
      <c r="AIJ284" s="90"/>
      <c r="AIK284" s="90"/>
      <c r="AIL284" s="90"/>
      <c r="AIM284" s="90"/>
      <c r="AIN284" s="90"/>
      <c r="AIO284" s="90"/>
      <c r="AIP284" s="90"/>
      <c r="AIQ284" s="90"/>
      <c r="AIR284" s="90"/>
      <c r="AIS284" s="90"/>
      <c r="AIT284" s="90"/>
      <c r="AIU284" s="90"/>
      <c r="AIV284" s="90"/>
      <c r="AIW284" s="90"/>
      <c r="AIX284" s="90"/>
      <c r="AIY284" s="90"/>
      <c r="AIZ284" s="90"/>
      <c r="AJA284" s="90"/>
      <c r="AJB284" s="90"/>
      <c r="AJC284" s="90"/>
      <c r="AJD284" s="90"/>
      <c r="AJE284" s="90"/>
      <c r="AJF284" s="90"/>
      <c r="AJG284" s="90"/>
      <c r="AJH284" s="90"/>
      <c r="AJI284" s="90"/>
      <c r="AJJ284" s="90"/>
      <c r="AJK284" s="90"/>
      <c r="AJL284" s="90"/>
      <c r="AJM284" s="90"/>
      <c r="AJN284" s="90"/>
      <c r="AJO284" s="90"/>
      <c r="AJP284" s="90"/>
      <c r="AJQ284" s="90"/>
      <c r="AJR284" s="90"/>
      <c r="AJS284" s="90"/>
      <c r="AJT284" s="90"/>
      <c r="AJU284" s="90"/>
      <c r="AJV284" s="90"/>
      <c r="AJW284" s="90"/>
      <c r="AJX284" s="90"/>
      <c r="AJY284" s="90"/>
      <c r="AJZ284" s="90"/>
      <c r="AKA284" s="90"/>
      <c r="AKB284" s="90"/>
      <c r="AKC284" s="90"/>
      <c r="AKD284" s="90"/>
      <c r="AKE284" s="90"/>
      <c r="AKF284" s="90"/>
      <c r="AKG284" s="90"/>
      <c r="AKH284" s="90"/>
      <c r="AKI284" s="90"/>
      <c r="AKJ284" s="90"/>
      <c r="AKK284" s="90"/>
      <c r="AKL284" s="90"/>
      <c r="AKM284" s="90"/>
      <c r="AKN284" s="90"/>
      <c r="AKO284" s="90"/>
      <c r="AKP284" s="90"/>
      <c r="AKQ284" s="90"/>
      <c r="AKR284" s="90"/>
      <c r="AKS284" s="90"/>
      <c r="AKT284" s="90"/>
      <c r="AKU284" s="90"/>
      <c r="AKV284" s="90"/>
      <c r="AKW284" s="90"/>
      <c r="AKX284" s="90"/>
      <c r="AKY284" s="90"/>
      <c r="AKZ284" s="90"/>
      <c r="ALA284" s="90"/>
      <c r="ALB284" s="90"/>
      <c r="ALC284" s="90"/>
      <c r="ALD284" s="90"/>
      <c r="ALE284" s="90"/>
      <c r="ALF284" s="90"/>
      <c r="ALG284" s="90"/>
      <c r="ALH284" s="90"/>
      <c r="ALI284" s="90"/>
      <c r="ALJ284" s="90"/>
      <c r="ALK284" s="90"/>
      <c r="ALL284" s="90"/>
      <c r="ALM284" s="90"/>
      <c r="ALN284" s="90"/>
      <c r="ALO284" s="90"/>
      <c r="ALP284" s="90"/>
      <c r="ALQ284" s="90"/>
      <c r="ALR284" s="90"/>
      <c r="ALS284" s="90"/>
      <c r="ALT284" s="90"/>
      <c r="ALU284" s="90"/>
    </row>
    <row r="285" s="4" customFormat="1" customHeight="1" spans="1:1009">
      <c r="A285" s="16">
        <v>283</v>
      </c>
      <c r="B285" s="17" t="s">
        <v>122</v>
      </c>
      <c r="C285" s="38" t="s">
        <v>736</v>
      </c>
      <c r="D285" s="40" t="s">
        <v>306</v>
      </c>
      <c r="E285" s="20" t="s">
        <v>640</v>
      </c>
      <c r="F285" s="15" t="s">
        <v>12</v>
      </c>
      <c r="G285" s="21">
        <v>46305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/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  <c r="MM285" s="6"/>
      <c r="MN285" s="6"/>
      <c r="MO285" s="6"/>
      <c r="MP285" s="6"/>
      <c r="MQ285" s="6"/>
      <c r="MR285" s="6"/>
      <c r="MS285" s="6"/>
      <c r="MT285" s="6"/>
      <c r="MU285" s="6"/>
      <c r="MV285" s="6"/>
      <c r="MW285" s="6"/>
      <c r="MX285" s="6"/>
      <c r="MY285" s="6"/>
      <c r="MZ285" s="6"/>
      <c r="NA285" s="6"/>
      <c r="NB285" s="6"/>
      <c r="NC285" s="6"/>
      <c r="ND285" s="6"/>
      <c r="NE285" s="6"/>
      <c r="NF285" s="6"/>
      <c r="NG285" s="6"/>
      <c r="NH285" s="6"/>
      <c r="NI285" s="6"/>
      <c r="NJ285" s="6"/>
      <c r="NK285" s="6"/>
      <c r="NL285" s="6"/>
      <c r="NM285" s="6"/>
      <c r="NN285" s="6"/>
      <c r="NO285" s="6"/>
      <c r="NP285" s="6"/>
      <c r="NQ285" s="6"/>
      <c r="NR285" s="6"/>
      <c r="NS285" s="6"/>
      <c r="NT285" s="6"/>
      <c r="NU285" s="6"/>
      <c r="NV285" s="6"/>
      <c r="NW285" s="6"/>
      <c r="NX285" s="6"/>
      <c r="NY285" s="6"/>
      <c r="NZ285" s="6"/>
      <c r="OA285" s="6"/>
      <c r="OB285" s="6"/>
      <c r="OC285" s="6"/>
      <c r="OD285" s="6"/>
      <c r="OE285" s="6"/>
      <c r="OF285" s="6"/>
      <c r="OG285" s="6"/>
      <c r="OH285" s="6"/>
      <c r="OI285" s="6"/>
      <c r="OJ285" s="6"/>
      <c r="OK285" s="6"/>
      <c r="OL285" s="6"/>
      <c r="OM285" s="6"/>
      <c r="ON285" s="6"/>
      <c r="OO285" s="6"/>
      <c r="OP285" s="6"/>
      <c r="OQ285" s="6"/>
      <c r="OR285" s="6"/>
      <c r="OS285" s="6"/>
      <c r="OT285" s="6"/>
      <c r="OU285" s="6"/>
      <c r="OV285" s="6"/>
      <c r="OW285" s="6"/>
      <c r="OX285" s="6"/>
      <c r="OY285" s="6"/>
      <c r="OZ285" s="6"/>
      <c r="PA285" s="6"/>
      <c r="PB285" s="6"/>
      <c r="PC285" s="6"/>
      <c r="PD285" s="6"/>
      <c r="PE285" s="6"/>
      <c r="PF285" s="6"/>
      <c r="PG285" s="6"/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/>
      <c r="SC285" s="6"/>
      <c r="SD285" s="6"/>
      <c r="SE285" s="6"/>
      <c r="SF285" s="6"/>
      <c r="SG285" s="6"/>
      <c r="SH285" s="6"/>
      <c r="SI285" s="6"/>
      <c r="SJ285" s="6"/>
      <c r="SK285" s="6"/>
      <c r="SL285" s="6"/>
      <c r="SM285" s="6"/>
      <c r="SN285" s="6"/>
      <c r="SO285" s="6"/>
      <c r="SP285" s="6"/>
      <c r="SQ285" s="6"/>
      <c r="SR285" s="6"/>
      <c r="SS285" s="6"/>
      <c r="ST285" s="6"/>
      <c r="SU285" s="6"/>
      <c r="SV285" s="6"/>
      <c r="SW285" s="6"/>
      <c r="SX285" s="6"/>
      <c r="SY285" s="6"/>
      <c r="SZ285" s="6"/>
      <c r="TA285" s="6"/>
      <c r="TB285" s="6"/>
      <c r="TC285" s="6"/>
      <c r="TD285" s="6"/>
      <c r="TE285" s="6"/>
      <c r="TF285" s="6"/>
      <c r="TG285" s="6"/>
      <c r="TH285" s="6"/>
      <c r="TI285" s="6"/>
      <c r="TJ285" s="6"/>
      <c r="TK285" s="6"/>
      <c r="TL285" s="6"/>
      <c r="TM285" s="6"/>
      <c r="TN285" s="6"/>
      <c r="TO285" s="6"/>
      <c r="TP285" s="6"/>
      <c r="TQ285" s="6"/>
      <c r="TR285" s="6"/>
      <c r="TS285" s="6"/>
      <c r="TT285" s="6"/>
      <c r="TU285" s="6"/>
      <c r="TV285" s="6"/>
      <c r="TW285" s="6"/>
      <c r="TX285" s="6"/>
      <c r="TY285" s="6"/>
      <c r="TZ285" s="6"/>
      <c r="UA285" s="6"/>
      <c r="UB285" s="6"/>
      <c r="UC285" s="6"/>
      <c r="UD285" s="6"/>
      <c r="UE285" s="6"/>
      <c r="UF285" s="6"/>
      <c r="UG285" s="6"/>
      <c r="UH285" s="6"/>
      <c r="UI285" s="6"/>
      <c r="UJ285" s="6"/>
      <c r="UK285" s="6"/>
      <c r="UL285" s="6"/>
      <c r="UM285" s="6"/>
      <c r="UN285" s="6"/>
      <c r="UO285" s="6"/>
      <c r="UP285" s="6"/>
      <c r="UQ285" s="6"/>
      <c r="UR285" s="6"/>
      <c r="US285" s="6"/>
      <c r="UT285" s="6"/>
      <c r="UU285" s="6"/>
      <c r="UV285" s="6"/>
      <c r="UW285" s="6"/>
      <c r="UX285" s="6"/>
      <c r="UY285" s="6"/>
      <c r="UZ285" s="6"/>
      <c r="VA285" s="6"/>
      <c r="VB285" s="6"/>
      <c r="VC285" s="6"/>
      <c r="VD285" s="6"/>
      <c r="VE285" s="6"/>
      <c r="VF285" s="6"/>
      <c r="VG285" s="6"/>
      <c r="VH285" s="6"/>
      <c r="VI285" s="6"/>
      <c r="VJ285" s="6"/>
      <c r="VK285" s="6"/>
      <c r="VL285" s="6"/>
      <c r="VM285" s="6"/>
      <c r="VN285" s="6"/>
      <c r="VO285" s="6"/>
      <c r="VP285" s="6"/>
      <c r="VQ285" s="6"/>
      <c r="VR285" s="6"/>
      <c r="VS285" s="6"/>
      <c r="VT285" s="6"/>
      <c r="VU285" s="6"/>
      <c r="VV285" s="6"/>
      <c r="VW285" s="6"/>
      <c r="VX285" s="6"/>
      <c r="VY285" s="6"/>
      <c r="VZ285" s="6"/>
      <c r="WA285" s="6"/>
      <c r="WB285" s="6"/>
      <c r="WC285" s="6"/>
      <c r="WD285" s="6"/>
      <c r="WE285" s="6"/>
      <c r="WF285" s="6"/>
      <c r="WG285" s="6"/>
      <c r="WH285" s="6"/>
      <c r="WI285" s="6"/>
      <c r="WJ285" s="6"/>
      <c r="WK285" s="6"/>
      <c r="WL285" s="6"/>
      <c r="WM285" s="6"/>
      <c r="WN285" s="6"/>
      <c r="WO285" s="6"/>
      <c r="WP285" s="6"/>
      <c r="WQ285" s="6"/>
      <c r="WR285" s="6"/>
      <c r="WS285" s="6"/>
      <c r="WT285" s="6"/>
      <c r="WU285" s="6"/>
      <c r="WV285" s="6"/>
      <c r="WW285" s="6"/>
      <c r="WX285" s="6"/>
      <c r="WY285" s="6"/>
      <c r="WZ285" s="6"/>
      <c r="XA285" s="6"/>
      <c r="XB285" s="6"/>
      <c r="XC285" s="6"/>
      <c r="XD285" s="6"/>
      <c r="XE285" s="6"/>
      <c r="XF285" s="6"/>
      <c r="XG285" s="6"/>
      <c r="XH285" s="6"/>
      <c r="XI285" s="6"/>
      <c r="XJ285" s="6"/>
      <c r="XK285" s="6"/>
      <c r="XL285" s="6"/>
      <c r="XM285" s="6"/>
      <c r="XN285" s="6"/>
      <c r="XO285" s="6"/>
      <c r="XP285" s="6"/>
      <c r="XQ285" s="6"/>
      <c r="XR285" s="6"/>
      <c r="XS285" s="6"/>
      <c r="XT285" s="6"/>
      <c r="XU285" s="6"/>
      <c r="XV285" s="6"/>
      <c r="XW285" s="6"/>
      <c r="XX285" s="6"/>
      <c r="XY285" s="6"/>
      <c r="XZ285" s="6"/>
      <c r="YA285" s="6"/>
      <c r="YB285" s="6"/>
      <c r="YC285" s="6"/>
      <c r="YD285" s="6"/>
      <c r="YE285" s="6"/>
      <c r="YF285" s="6"/>
      <c r="YG285" s="6"/>
      <c r="YH285" s="6"/>
      <c r="YI285" s="6"/>
      <c r="YJ285" s="6"/>
      <c r="YK285" s="6"/>
      <c r="YL285" s="6"/>
      <c r="YM285" s="6"/>
      <c r="YN285" s="6"/>
      <c r="YO285" s="6"/>
      <c r="YP285" s="6"/>
      <c r="YQ285" s="6"/>
      <c r="YR285" s="6"/>
      <c r="YS285" s="6"/>
      <c r="YT285" s="6"/>
      <c r="YU285" s="6"/>
      <c r="YV285" s="6"/>
      <c r="YW285" s="6"/>
      <c r="YX285" s="6"/>
      <c r="YY285" s="6"/>
      <c r="YZ285" s="6"/>
      <c r="ZA285" s="6"/>
      <c r="ZB285" s="6"/>
      <c r="ZC285" s="6"/>
      <c r="ZD285" s="6"/>
      <c r="ZE285" s="6"/>
      <c r="ZF285" s="6"/>
      <c r="ZG285" s="6"/>
      <c r="ZH285" s="6"/>
      <c r="ZI285" s="6"/>
      <c r="ZJ285" s="6"/>
      <c r="ZK285" s="6"/>
      <c r="ZL285" s="6"/>
      <c r="ZM285" s="6"/>
      <c r="ZN285" s="6"/>
      <c r="ZO285" s="6"/>
      <c r="ZP285" s="6"/>
      <c r="ZQ285" s="6"/>
      <c r="ZR285" s="6"/>
      <c r="ZS285" s="6"/>
      <c r="ZT285" s="6"/>
      <c r="ZU285" s="6"/>
      <c r="ZV285" s="6"/>
      <c r="ZW285" s="6"/>
      <c r="ZX285" s="6"/>
      <c r="ZY285" s="6"/>
      <c r="ZZ285" s="6"/>
      <c r="AAA285" s="6"/>
      <c r="AAB285" s="6"/>
      <c r="AAC285" s="6"/>
      <c r="AAD285" s="6"/>
      <c r="AAE285" s="6"/>
      <c r="AAF285" s="6"/>
      <c r="AAG285" s="6"/>
      <c r="AAH285" s="6"/>
      <c r="AAI285" s="6"/>
      <c r="AAJ285" s="6"/>
      <c r="AAK285" s="6"/>
      <c r="AAL285" s="6"/>
      <c r="AAM285" s="6"/>
      <c r="AAN285" s="6"/>
      <c r="AAO285" s="6"/>
      <c r="AAP285" s="6"/>
      <c r="AAQ285" s="6"/>
      <c r="AAR285" s="6"/>
      <c r="AAS285" s="6"/>
      <c r="AAT285" s="6"/>
      <c r="AAU285" s="6"/>
      <c r="AAV285" s="6"/>
      <c r="AAW285" s="6"/>
      <c r="AAX285" s="6"/>
      <c r="AAY285" s="6"/>
      <c r="AAZ285" s="6"/>
      <c r="ABA285" s="6"/>
      <c r="ABB285" s="6"/>
      <c r="ABC285" s="6"/>
      <c r="ABD285" s="6"/>
      <c r="ABE285" s="6"/>
      <c r="ABF285" s="6"/>
      <c r="ABG285" s="6"/>
      <c r="ABH285" s="6"/>
      <c r="ABI285" s="6"/>
      <c r="ABJ285" s="6"/>
      <c r="ABK285" s="6"/>
      <c r="ABL285" s="6"/>
      <c r="ABM285" s="6"/>
      <c r="ABN285" s="6"/>
      <c r="ABO285" s="6"/>
      <c r="ABP285" s="6"/>
      <c r="ABQ285" s="6"/>
      <c r="ABR285" s="6"/>
      <c r="ABS285" s="6"/>
      <c r="ABT285" s="6"/>
      <c r="ABU285" s="6"/>
      <c r="ABV285" s="6"/>
      <c r="ABW285" s="6"/>
      <c r="ABX285" s="6"/>
      <c r="ABY285" s="6"/>
      <c r="ABZ285" s="6"/>
      <c r="ACA285" s="6"/>
      <c r="ACB285" s="6"/>
      <c r="ACC285" s="6"/>
      <c r="ACD285" s="6"/>
      <c r="ACE285" s="6"/>
      <c r="ACF285" s="6"/>
      <c r="ACG285" s="6"/>
      <c r="ACH285" s="6"/>
      <c r="ACI285" s="6"/>
      <c r="ACJ285" s="6"/>
      <c r="ACK285" s="6"/>
      <c r="ACL285" s="6"/>
      <c r="ACM285" s="6"/>
      <c r="ACN285" s="6"/>
      <c r="ACO285" s="6"/>
      <c r="ACP285" s="6"/>
      <c r="ACQ285" s="6"/>
      <c r="ACR285" s="6"/>
      <c r="ACS285" s="6"/>
      <c r="ACT285" s="6"/>
      <c r="ACU285" s="6"/>
      <c r="ACV285" s="6"/>
      <c r="ACW285" s="6"/>
      <c r="ACX285" s="6"/>
      <c r="ACY285" s="6"/>
      <c r="ACZ285" s="6"/>
      <c r="ADA285" s="6"/>
      <c r="ADB285" s="6"/>
      <c r="ADC285" s="6"/>
      <c r="ADD285" s="6"/>
      <c r="ADE285" s="6"/>
      <c r="ADF285" s="6"/>
      <c r="ADG285" s="6"/>
      <c r="ADH285" s="6"/>
      <c r="ADI285" s="6"/>
      <c r="ADJ285" s="6"/>
      <c r="ADK285" s="6"/>
      <c r="ADL285" s="6"/>
      <c r="ADM285" s="6"/>
      <c r="ADN285" s="6"/>
      <c r="ADO285" s="6"/>
      <c r="ADP285" s="6"/>
      <c r="ADQ285" s="6"/>
      <c r="ADR285" s="6"/>
      <c r="ADS285" s="6"/>
      <c r="ADT285" s="6"/>
      <c r="ADU285" s="6"/>
      <c r="ADV285" s="6"/>
      <c r="ADW285" s="6"/>
      <c r="ADX285" s="6"/>
      <c r="ADY285" s="6"/>
      <c r="ADZ285" s="6"/>
      <c r="AEA285" s="6"/>
      <c r="AEB285" s="6"/>
      <c r="AEC285" s="6"/>
      <c r="AED285" s="6"/>
      <c r="AEE285" s="6"/>
      <c r="AEF285" s="6"/>
      <c r="AEG285" s="6"/>
      <c r="AEH285" s="6"/>
      <c r="AEI285" s="6"/>
      <c r="AEJ285" s="6"/>
      <c r="AEK285" s="6"/>
      <c r="AEL285" s="6"/>
      <c r="AEM285" s="6"/>
      <c r="AEN285" s="6"/>
      <c r="AEO285" s="6"/>
      <c r="AEP285" s="6"/>
      <c r="AEQ285" s="6"/>
      <c r="AER285" s="6"/>
      <c r="AES285" s="6"/>
      <c r="AET285" s="6"/>
      <c r="AEU285" s="6"/>
      <c r="AEV285" s="6"/>
      <c r="AEW285" s="6"/>
      <c r="AEX285" s="6"/>
      <c r="AEY285" s="6"/>
      <c r="AEZ285" s="6"/>
      <c r="AFA285" s="6"/>
      <c r="AFB285" s="6"/>
      <c r="AFC285" s="6"/>
      <c r="AFD285" s="6"/>
      <c r="AFE285" s="6"/>
      <c r="AFF285" s="6"/>
      <c r="AFG285" s="6"/>
      <c r="AFH285" s="6"/>
      <c r="AFI285" s="6"/>
      <c r="AFJ285" s="6"/>
      <c r="AFK285" s="6"/>
      <c r="AFL285" s="6"/>
      <c r="AFM285" s="6"/>
      <c r="AFN285" s="6"/>
      <c r="AFO285" s="6"/>
      <c r="AFP285" s="6"/>
      <c r="AFQ285" s="6"/>
      <c r="AFR285" s="6"/>
      <c r="AFS285" s="6"/>
      <c r="AFT285" s="6"/>
      <c r="AFU285" s="6"/>
      <c r="AFV285" s="6"/>
      <c r="AFW285" s="6"/>
      <c r="AFX285" s="6"/>
      <c r="AFY285" s="6"/>
      <c r="AFZ285" s="6"/>
      <c r="AGA285" s="6"/>
      <c r="AGB285" s="6"/>
      <c r="AGC285" s="6"/>
      <c r="AGD285" s="6"/>
      <c r="AGE285" s="6"/>
      <c r="AGF285" s="6"/>
      <c r="AGG285" s="6"/>
      <c r="AGH285" s="6"/>
      <c r="AGI285" s="6"/>
      <c r="AGJ285" s="6"/>
      <c r="AGK285" s="6"/>
      <c r="AGL285" s="6"/>
      <c r="AGM285" s="6"/>
      <c r="AGN285" s="6"/>
      <c r="AGO285" s="6"/>
      <c r="AGP285" s="6"/>
      <c r="AGQ285" s="6"/>
      <c r="AGR285" s="6"/>
      <c r="AGS285" s="6"/>
      <c r="AGT285" s="6"/>
      <c r="AGU285" s="6"/>
      <c r="AGV285" s="6"/>
      <c r="AGW285" s="6"/>
      <c r="AGX285" s="6"/>
      <c r="AGY285" s="6"/>
      <c r="AGZ285" s="6"/>
      <c r="AHA285" s="6"/>
      <c r="AHB285" s="6"/>
      <c r="AHC285" s="6"/>
      <c r="AHD285" s="6"/>
      <c r="AHE285" s="6"/>
      <c r="AHF285" s="6"/>
      <c r="AHG285" s="6"/>
      <c r="AHH285" s="6"/>
      <c r="AHI285" s="6"/>
      <c r="AHJ285" s="6"/>
      <c r="AHK285" s="6"/>
      <c r="AHL285" s="6"/>
      <c r="AHM285" s="6"/>
      <c r="AHN285" s="6"/>
      <c r="AHO285" s="6"/>
      <c r="AHP285" s="6"/>
      <c r="AHQ285" s="6"/>
      <c r="AHR285" s="6"/>
      <c r="AHS285" s="6"/>
      <c r="AHT285" s="6"/>
      <c r="AHU285" s="6"/>
      <c r="AHV285" s="6"/>
      <c r="AHW285" s="6"/>
      <c r="AHX285" s="6"/>
      <c r="AHY285" s="6"/>
      <c r="AHZ285" s="6"/>
      <c r="AIA285" s="6"/>
      <c r="AIB285" s="6"/>
      <c r="AIC285" s="6"/>
      <c r="AID285" s="6"/>
      <c r="AIE285" s="6"/>
      <c r="AIF285" s="6"/>
      <c r="AIG285" s="6"/>
      <c r="AIH285" s="6"/>
      <c r="AII285" s="6"/>
      <c r="AIJ285" s="6"/>
      <c r="AIK285" s="6"/>
      <c r="AIL285" s="6"/>
      <c r="AIM285" s="6"/>
      <c r="AIN285" s="6"/>
      <c r="AIO285" s="6"/>
      <c r="AIP285" s="6"/>
      <c r="AIQ285" s="6"/>
      <c r="AIR285" s="6"/>
      <c r="AIS285" s="6"/>
      <c r="AIT285" s="6"/>
      <c r="AIU285" s="6"/>
      <c r="AIV285" s="6"/>
      <c r="AIW285" s="6"/>
      <c r="AIX285" s="6"/>
      <c r="AIY285" s="6"/>
      <c r="AIZ285" s="6"/>
      <c r="AJA285" s="6"/>
      <c r="AJB285" s="6"/>
      <c r="AJC285" s="6"/>
      <c r="AJD285" s="6"/>
      <c r="AJE285" s="6"/>
      <c r="AJF285" s="6"/>
      <c r="AJG285" s="6"/>
      <c r="AJH285" s="6"/>
      <c r="AJI285" s="6"/>
      <c r="AJJ285" s="6"/>
      <c r="AJK285" s="6"/>
      <c r="AJL285" s="6"/>
      <c r="AJM285" s="6"/>
      <c r="AJN285" s="6"/>
      <c r="AJO285" s="6"/>
      <c r="AJP285" s="6"/>
      <c r="AJQ285" s="6"/>
      <c r="AJR285" s="6"/>
      <c r="AJS285" s="6"/>
      <c r="AJT285" s="6"/>
      <c r="AJU285" s="6"/>
      <c r="AJV285" s="6"/>
      <c r="AJW285" s="6"/>
      <c r="AJX285" s="6"/>
      <c r="AJY285" s="6"/>
      <c r="AJZ285" s="6"/>
      <c r="AKA285" s="6"/>
      <c r="AKB285" s="6"/>
      <c r="AKC285" s="6"/>
      <c r="AKD285" s="6"/>
      <c r="AKE285" s="6"/>
      <c r="AKF285" s="6"/>
      <c r="AKG285" s="6"/>
      <c r="AKH285" s="6"/>
      <c r="AKI285" s="6"/>
      <c r="AKJ285" s="6"/>
      <c r="AKK285" s="6"/>
      <c r="AKL285" s="6"/>
      <c r="AKM285" s="6"/>
      <c r="AKN285" s="6"/>
      <c r="AKO285" s="6"/>
      <c r="AKP285" s="6"/>
      <c r="AKQ285" s="6"/>
      <c r="AKR285" s="6"/>
      <c r="AKS285" s="6"/>
      <c r="AKT285" s="6"/>
      <c r="AKU285" s="6"/>
      <c r="AKV285" s="6"/>
      <c r="AKW285" s="6"/>
      <c r="AKX285" s="6"/>
      <c r="AKY285" s="6"/>
      <c r="AKZ285" s="6"/>
      <c r="ALA285" s="6"/>
      <c r="ALB285" s="6"/>
      <c r="ALC285" s="6"/>
      <c r="ALD285" s="6"/>
      <c r="ALE285" s="6"/>
      <c r="ALF285" s="6"/>
      <c r="ALG285" s="6"/>
      <c r="ALH285" s="6"/>
      <c r="ALI285" s="6"/>
      <c r="ALJ285" s="6"/>
      <c r="ALK285" s="6"/>
      <c r="ALL285" s="6"/>
      <c r="ALM285" s="6"/>
      <c r="ALN285" s="6"/>
      <c r="ALO285" s="6"/>
      <c r="ALP285" s="6"/>
      <c r="ALQ285" s="6"/>
      <c r="ALR285" s="6"/>
      <c r="ALS285" s="6"/>
      <c r="ALT285" s="6"/>
      <c r="ALU285" s="6"/>
    </row>
    <row r="286" s="4" customFormat="1" customHeight="1" spans="1:1009">
      <c r="A286" s="16">
        <v>284</v>
      </c>
      <c r="B286" s="17" t="s">
        <v>737</v>
      </c>
      <c r="C286" s="38" t="s">
        <v>738</v>
      </c>
      <c r="D286" s="40" t="s">
        <v>306</v>
      </c>
      <c r="E286" s="20" t="s">
        <v>640</v>
      </c>
      <c r="F286" s="15" t="s">
        <v>12</v>
      </c>
      <c r="G286" s="21">
        <v>46305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  <c r="SL286" s="6"/>
      <c r="SM286" s="6"/>
      <c r="SN286" s="6"/>
      <c r="SO286" s="6"/>
      <c r="SP286" s="6"/>
      <c r="SQ286" s="6"/>
      <c r="SR286" s="6"/>
      <c r="SS286" s="6"/>
      <c r="ST286" s="6"/>
      <c r="SU286" s="6"/>
      <c r="SV286" s="6"/>
      <c r="SW286" s="6"/>
      <c r="SX286" s="6"/>
      <c r="SY286" s="6"/>
      <c r="SZ286" s="6"/>
      <c r="TA286" s="6"/>
      <c r="TB286" s="6"/>
      <c r="TC286" s="6"/>
      <c r="TD286" s="6"/>
      <c r="TE286" s="6"/>
      <c r="TF286" s="6"/>
      <c r="TG286" s="6"/>
      <c r="TH286" s="6"/>
      <c r="TI286" s="6"/>
      <c r="TJ286" s="6"/>
      <c r="TK286" s="6"/>
      <c r="TL286" s="6"/>
      <c r="TM286" s="6"/>
      <c r="TN286" s="6"/>
      <c r="TO286" s="6"/>
      <c r="TP286" s="6"/>
      <c r="TQ286" s="6"/>
      <c r="TR286" s="6"/>
      <c r="TS286" s="6"/>
      <c r="TT286" s="6"/>
      <c r="TU286" s="6"/>
      <c r="TV286" s="6"/>
      <c r="TW286" s="6"/>
      <c r="TX286" s="6"/>
      <c r="TY286" s="6"/>
      <c r="TZ286" s="6"/>
      <c r="UA286" s="6"/>
      <c r="UB286" s="6"/>
      <c r="UC286" s="6"/>
      <c r="UD286" s="6"/>
      <c r="UE286" s="6"/>
      <c r="UF286" s="6"/>
      <c r="UG286" s="6"/>
      <c r="UH286" s="6"/>
      <c r="UI286" s="6"/>
      <c r="UJ286" s="6"/>
      <c r="UK286" s="6"/>
      <c r="UL286" s="6"/>
      <c r="UM286" s="6"/>
      <c r="UN286" s="6"/>
      <c r="UO286" s="6"/>
      <c r="UP286" s="6"/>
      <c r="UQ286" s="6"/>
      <c r="UR286" s="6"/>
      <c r="US286" s="6"/>
      <c r="UT286" s="6"/>
      <c r="UU286" s="6"/>
      <c r="UV286" s="6"/>
      <c r="UW286" s="6"/>
      <c r="UX286" s="6"/>
      <c r="UY286" s="6"/>
      <c r="UZ286" s="6"/>
      <c r="VA286" s="6"/>
      <c r="VB286" s="6"/>
      <c r="VC286" s="6"/>
      <c r="VD286" s="6"/>
      <c r="VE286" s="6"/>
      <c r="VF286" s="6"/>
      <c r="VG286" s="6"/>
      <c r="VH286" s="6"/>
      <c r="VI286" s="6"/>
      <c r="VJ286" s="6"/>
      <c r="VK286" s="6"/>
      <c r="VL286" s="6"/>
      <c r="VM286" s="6"/>
      <c r="VN286" s="6"/>
      <c r="VO286" s="6"/>
      <c r="VP286" s="6"/>
      <c r="VQ286" s="6"/>
      <c r="VR286" s="6"/>
      <c r="VS286" s="6"/>
      <c r="VT286" s="6"/>
      <c r="VU286" s="6"/>
      <c r="VV286" s="6"/>
      <c r="VW286" s="6"/>
      <c r="VX286" s="6"/>
      <c r="VY286" s="6"/>
      <c r="VZ286" s="6"/>
      <c r="WA286" s="6"/>
      <c r="WB286" s="6"/>
      <c r="WC286" s="6"/>
      <c r="WD286" s="6"/>
      <c r="WE286" s="6"/>
      <c r="WF286" s="6"/>
      <c r="WG286" s="6"/>
      <c r="WH286" s="6"/>
      <c r="WI286" s="6"/>
      <c r="WJ286" s="6"/>
      <c r="WK286" s="6"/>
      <c r="WL286" s="6"/>
      <c r="WM286" s="6"/>
      <c r="WN286" s="6"/>
      <c r="WO286" s="6"/>
      <c r="WP286" s="6"/>
      <c r="WQ286" s="6"/>
      <c r="WR286" s="6"/>
      <c r="WS286" s="6"/>
      <c r="WT286" s="6"/>
      <c r="WU286" s="6"/>
      <c r="WV286" s="6"/>
      <c r="WW286" s="6"/>
      <c r="WX286" s="6"/>
      <c r="WY286" s="6"/>
      <c r="WZ286" s="6"/>
      <c r="XA286" s="6"/>
      <c r="XB286" s="6"/>
      <c r="XC286" s="6"/>
      <c r="XD286" s="6"/>
      <c r="XE286" s="6"/>
      <c r="XF286" s="6"/>
      <c r="XG286" s="6"/>
      <c r="XH286" s="6"/>
      <c r="XI286" s="6"/>
      <c r="XJ286" s="6"/>
      <c r="XK286" s="6"/>
      <c r="XL286" s="6"/>
      <c r="XM286" s="6"/>
      <c r="XN286" s="6"/>
      <c r="XO286" s="6"/>
      <c r="XP286" s="6"/>
      <c r="XQ286" s="6"/>
      <c r="XR286" s="6"/>
      <c r="XS286" s="6"/>
      <c r="XT286" s="6"/>
      <c r="XU286" s="6"/>
      <c r="XV286" s="6"/>
      <c r="XW286" s="6"/>
      <c r="XX286" s="6"/>
      <c r="XY286" s="6"/>
      <c r="XZ286" s="6"/>
      <c r="YA286" s="6"/>
      <c r="YB286" s="6"/>
      <c r="YC286" s="6"/>
      <c r="YD286" s="6"/>
      <c r="YE286" s="6"/>
      <c r="YF286" s="6"/>
      <c r="YG286" s="6"/>
      <c r="YH286" s="6"/>
      <c r="YI286" s="6"/>
      <c r="YJ286" s="6"/>
      <c r="YK286" s="6"/>
      <c r="YL286" s="6"/>
      <c r="YM286" s="6"/>
      <c r="YN286" s="6"/>
      <c r="YO286" s="6"/>
      <c r="YP286" s="6"/>
      <c r="YQ286" s="6"/>
      <c r="YR286" s="6"/>
      <c r="YS286" s="6"/>
      <c r="YT286" s="6"/>
      <c r="YU286" s="6"/>
      <c r="YV286" s="6"/>
      <c r="YW286" s="6"/>
      <c r="YX286" s="6"/>
      <c r="YY286" s="6"/>
      <c r="YZ286" s="6"/>
      <c r="ZA286" s="6"/>
      <c r="ZB286" s="6"/>
      <c r="ZC286" s="6"/>
      <c r="ZD286" s="6"/>
      <c r="ZE286" s="6"/>
      <c r="ZF286" s="6"/>
      <c r="ZG286" s="6"/>
      <c r="ZH286" s="6"/>
      <c r="ZI286" s="6"/>
      <c r="ZJ286" s="6"/>
      <c r="ZK286" s="6"/>
      <c r="ZL286" s="6"/>
      <c r="ZM286" s="6"/>
      <c r="ZN286" s="6"/>
      <c r="ZO286" s="6"/>
      <c r="ZP286" s="6"/>
      <c r="ZQ286" s="6"/>
      <c r="ZR286" s="6"/>
      <c r="ZS286" s="6"/>
      <c r="ZT286" s="6"/>
      <c r="ZU286" s="6"/>
      <c r="ZV286" s="6"/>
      <c r="ZW286" s="6"/>
      <c r="ZX286" s="6"/>
      <c r="ZY286" s="6"/>
      <c r="ZZ286" s="6"/>
      <c r="AAA286" s="6"/>
      <c r="AAB286" s="6"/>
      <c r="AAC286" s="6"/>
      <c r="AAD286" s="6"/>
      <c r="AAE286" s="6"/>
      <c r="AAF286" s="6"/>
      <c r="AAG286" s="6"/>
      <c r="AAH286" s="6"/>
      <c r="AAI286" s="6"/>
      <c r="AAJ286" s="6"/>
      <c r="AAK286" s="6"/>
      <c r="AAL286" s="6"/>
      <c r="AAM286" s="6"/>
      <c r="AAN286" s="6"/>
      <c r="AAO286" s="6"/>
      <c r="AAP286" s="6"/>
      <c r="AAQ286" s="6"/>
      <c r="AAR286" s="6"/>
      <c r="AAS286" s="6"/>
      <c r="AAT286" s="6"/>
      <c r="AAU286" s="6"/>
      <c r="AAV286" s="6"/>
      <c r="AAW286" s="6"/>
      <c r="AAX286" s="6"/>
      <c r="AAY286" s="6"/>
      <c r="AAZ286" s="6"/>
      <c r="ABA286" s="6"/>
      <c r="ABB286" s="6"/>
      <c r="ABC286" s="6"/>
      <c r="ABD286" s="6"/>
      <c r="ABE286" s="6"/>
      <c r="ABF286" s="6"/>
      <c r="ABG286" s="6"/>
      <c r="ABH286" s="6"/>
      <c r="ABI286" s="6"/>
      <c r="ABJ286" s="6"/>
      <c r="ABK286" s="6"/>
      <c r="ABL286" s="6"/>
      <c r="ABM286" s="6"/>
      <c r="ABN286" s="6"/>
      <c r="ABO286" s="6"/>
      <c r="ABP286" s="6"/>
      <c r="ABQ286" s="6"/>
      <c r="ABR286" s="6"/>
      <c r="ABS286" s="6"/>
      <c r="ABT286" s="6"/>
      <c r="ABU286" s="6"/>
      <c r="ABV286" s="6"/>
      <c r="ABW286" s="6"/>
      <c r="ABX286" s="6"/>
      <c r="ABY286" s="6"/>
      <c r="ABZ286" s="6"/>
      <c r="ACA286" s="6"/>
      <c r="ACB286" s="6"/>
      <c r="ACC286" s="6"/>
      <c r="ACD286" s="6"/>
      <c r="ACE286" s="6"/>
      <c r="ACF286" s="6"/>
      <c r="ACG286" s="6"/>
      <c r="ACH286" s="6"/>
      <c r="ACI286" s="6"/>
      <c r="ACJ286" s="6"/>
      <c r="ACK286" s="6"/>
      <c r="ACL286" s="6"/>
      <c r="ACM286" s="6"/>
      <c r="ACN286" s="6"/>
      <c r="ACO286" s="6"/>
      <c r="ACP286" s="6"/>
      <c r="ACQ286" s="6"/>
      <c r="ACR286" s="6"/>
      <c r="ACS286" s="6"/>
      <c r="ACT286" s="6"/>
      <c r="ACU286" s="6"/>
      <c r="ACV286" s="6"/>
      <c r="ACW286" s="6"/>
      <c r="ACX286" s="6"/>
      <c r="ACY286" s="6"/>
      <c r="ACZ286" s="6"/>
      <c r="ADA286" s="6"/>
      <c r="ADB286" s="6"/>
      <c r="ADC286" s="6"/>
      <c r="ADD286" s="6"/>
      <c r="ADE286" s="6"/>
      <c r="ADF286" s="6"/>
      <c r="ADG286" s="6"/>
      <c r="ADH286" s="6"/>
      <c r="ADI286" s="6"/>
      <c r="ADJ286" s="6"/>
      <c r="ADK286" s="6"/>
      <c r="ADL286" s="6"/>
      <c r="ADM286" s="6"/>
      <c r="ADN286" s="6"/>
      <c r="ADO286" s="6"/>
      <c r="ADP286" s="6"/>
      <c r="ADQ286" s="6"/>
      <c r="ADR286" s="6"/>
      <c r="ADS286" s="6"/>
      <c r="ADT286" s="6"/>
      <c r="ADU286" s="6"/>
      <c r="ADV286" s="6"/>
      <c r="ADW286" s="6"/>
      <c r="ADX286" s="6"/>
      <c r="ADY286" s="6"/>
      <c r="ADZ286" s="6"/>
      <c r="AEA286" s="6"/>
      <c r="AEB286" s="6"/>
      <c r="AEC286" s="6"/>
      <c r="AED286" s="6"/>
      <c r="AEE286" s="6"/>
      <c r="AEF286" s="6"/>
      <c r="AEG286" s="6"/>
      <c r="AEH286" s="6"/>
      <c r="AEI286" s="6"/>
      <c r="AEJ286" s="6"/>
      <c r="AEK286" s="6"/>
      <c r="AEL286" s="6"/>
      <c r="AEM286" s="6"/>
      <c r="AEN286" s="6"/>
      <c r="AEO286" s="6"/>
      <c r="AEP286" s="6"/>
      <c r="AEQ286" s="6"/>
      <c r="AER286" s="6"/>
      <c r="AES286" s="6"/>
      <c r="AET286" s="6"/>
      <c r="AEU286" s="6"/>
      <c r="AEV286" s="6"/>
      <c r="AEW286" s="6"/>
      <c r="AEX286" s="6"/>
      <c r="AEY286" s="6"/>
      <c r="AEZ286" s="6"/>
      <c r="AFA286" s="6"/>
      <c r="AFB286" s="6"/>
      <c r="AFC286" s="6"/>
      <c r="AFD286" s="6"/>
      <c r="AFE286" s="6"/>
      <c r="AFF286" s="6"/>
      <c r="AFG286" s="6"/>
      <c r="AFH286" s="6"/>
      <c r="AFI286" s="6"/>
      <c r="AFJ286" s="6"/>
      <c r="AFK286" s="6"/>
      <c r="AFL286" s="6"/>
      <c r="AFM286" s="6"/>
      <c r="AFN286" s="6"/>
      <c r="AFO286" s="6"/>
      <c r="AFP286" s="6"/>
      <c r="AFQ286" s="6"/>
      <c r="AFR286" s="6"/>
      <c r="AFS286" s="6"/>
      <c r="AFT286" s="6"/>
      <c r="AFU286" s="6"/>
      <c r="AFV286" s="6"/>
      <c r="AFW286" s="6"/>
      <c r="AFX286" s="6"/>
      <c r="AFY286" s="6"/>
      <c r="AFZ286" s="6"/>
      <c r="AGA286" s="6"/>
      <c r="AGB286" s="6"/>
      <c r="AGC286" s="6"/>
      <c r="AGD286" s="6"/>
      <c r="AGE286" s="6"/>
      <c r="AGF286" s="6"/>
      <c r="AGG286" s="6"/>
      <c r="AGH286" s="6"/>
      <c r="AGI286" s="6"/>
      <c r="AGJ286" s="6"/>
      <c r="AGK286" s="6"/>
      <c r="AGL286" s="6"/>
      <c r="AGM286" s="6"/>
      <c r="AGN286" s="6"/>
      <c r="AGO286" s="6"/>
      <c r="AGP286" s="6"/>
      <c r="AGQ286" s="6"/>
      <c r="AGR286" s="6"/>
      <c r="AGS286" s="6"/>
      <c r="AGT286" s="6"/>
      <c r="AGU286" s="6"/>
      <c r="AGV286" s="6"/>
      <c r="AGW286" s="6"/>
      <c r="AGX286" s="6"/>
      <c r="AGY286" s="6"/>
      <c r="AGZ286" s="6"/>
      <c r="AHA286" s="6"/>
      <c r="AHB286" s="6"/>
      <c r="AHC286" s="6"/>
      <c r="AHD286" s="6"/>
      <c r="AHE286" s="6"/>
      <c r="AHF286" s="6"/>
      <c r="AHG286" s="6"/>
      <c r="AHH286" s="6"/>
      <c r="AHI286" s="6"/>
      <c r="AHJ286" s="6"/>
      <c r="AHK286" s="6"/>
      <c r="AHL286" s="6"/>
      <c r="AHM286" s="6"/>
      <c r="AHN286" s="6"/>
      <c r="AHO286" s="6"/>
      <c r="AHP286" s="6"/>
      <c r="AHQ286" s="6"/>
      <c r="AHR286" s="6"/>
      <c r="AHS286" s="6"/>
      <c r="AHT286" s="6"/>
      <c r="AHU286" s="6"/>
      <c r="AHV286" s="6"/>
      <c r="AHW286" s="6"/>
      <c r="AHX286" s="6"/>
      <c r="AHY286" s="6"/>
      <c r="AHZ286" s="6"/>
      <c r="AIA286" s="6"/>
      <c r="AIB286" s="6"/>
      <c r="AIC286" s="6"/>
      <c r="AID286" s="6"/>
      <c r="AIE286" s="6"/>
      <c r="AIF286" s="6"/>
      <c r="AIG286" s="6"/>
      <c r="AIH286" s="6"/>
      <c r="AII286" s="6"/>
      <c r="AIJ286" s="6"/>
      <c r="AIK286" s="6"/>
      <c r="AIL286" s="6"/>
      <c r="AIM286" s="6"/>
      <c r="AIN286" s="6"/>
      <c r="AIO286" s="6"/>
      <c r="AIP286" s="6"/>
      <c r="AIQ286" s="6"/>
      <c r="AIR286" s="6"/>
      <c r="AIS286" s="6"/>
      <c r="AIT286" s="6"/>
      <c r="AIU286" s="6"/>
      <c r="AIV286" s="6"/>
      <c r="AIW286" s="6"/>
      <c r="AIX286" s="6"/>
      <c r="AIY286" s="6"/>
      <c r="AIZ286" s="6"/>
      <c r="AJA286" s="6"/>
      <c r="AJB286" s="6"/>
      <c r="AJC286" s="6"/>
      <c r="AJD286" s="6"/>
      <c r="AJE286" s="6"/>
      <c r="AJF286" s="6"/>
      <c r="AJG286" s="6"/>
      <c r="AJH286" s="6"/>
      <c r="AJI286" s="6"/>
      <c r="AJJ286" s="6"/>
      <c r="AJK286" s="6"/>
      <c r="AJL286" s="6"/>
      <c r="AJM286" s="6"/>
      <c r="AJN286" s="6"/>
      <c r="AJO286" s="6"/>
      <c r="AJP286" s="6"/>
      <c r="AJQ286" s="6"/>
      <c r="AJR286" s="6"/>
      <c r="AJS286" s="6"/>
      <c r="AJT286" s="6"/>
      <c r="AJU286" s="6"/>
      <c r="AJV286" s="6"/>
      <c r="AJW286" s="6"/>
      <c r="AJX286" s="6"/>
      <c r="AJY286" s="6"/>
      <c r="AJZ286" s="6"/>
      <c r="AKA286" s="6"/>
      <c r="AKB286" s="6"/>
      <c r="AKC286" s="6"/>
      <c r="AKD286" s="6"/>
      <c r="AKE286" s="6"/>
      <c r="AKF286" s="6"/>
      <c r="AKG286" s="6"/>
      <c r="AKH286" s="6"/>
      <c r="AKI286" s="6"/>
      <c r="AKJ286" s="6"/>
      <c r="AKK286" s="6"/>
      <c r="AKL286" s="6"/>
      <c r="AKM286" s="6"/>
      <c r="AKN286" s="6"/>
      <c r="AKO286" s="6"/>
      <c r="AKP286" s="6"/>
      <c r="AKQ286" s="6"/>
      <c r="AKR286" s="6"/>
      <c r="AKS286" s="6"/>
      <c r="AKT286" s="6"/>
      <c r="AKU286" s="6"/>
      <c r="AKV286" s="6"/>
      <c r="AKW286" s="6"/>
      <c r="AKX286" s="6"/>
      <c r="AKY286" s="6"/>
      <c r="AKZ286" s="6"/>
      <c r="ALA286" s="6"/>
      <c r="ALB286" s="6"/>
      <c r="ALC286" s="6"/>
      <c r="ALD286" s="6"/>
      <c r="ALE286" s="6"/>
      <c r="ALF286" s="6"/>
      <c r="ALG286" s="6"/>
      <c r="ALH286" s="6"/>
      <c r="ALI286" s="6"/>
      <c r="ALJ286" s="6"/>
      <c r="ALK286" s="6"/>
      <c r="ALL286" s="6"/>
      <c r="ALM286" s="6"/>
      <c r="ALN286" s="6"/>
      <c r="ALO286" s="6"/>
      <c r="ALP286" s="6"/>
      <c r="ALQ286" s="6"/>
      <c r="ALR286" s="6"/>
      <c r="ALS286" s="6"/>
      <c r="ALT286" s="6"/>
      <c r="ALU286" s="6"/>
    </row>
    <row r="287" s="4" customFormat="1" customHeight="1" spans="1:1009">
      <c r="A287" s="16">
        <v>285</v>
      </c>
      <c r="B287" s="17" t="s">
        <v>739</v>
      </c>
      <c r="C287" s="39" t="s">
        <v>740</v>
      </c>
      <c r="D287" s="40" t="s">
        <v>306</v>
      </c>
      <c r="E287" s="20" t="s">
        <v>640</v>
      </c>
      <c r="F287" s="15" t="s">
        <v>12</v>
      </c>
      <c r="G287" s="21">
        <v>46305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/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/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/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/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/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/>
      <c r="TK287" s="6"/>
      <c r="TL287" s="6"/>
      <c r="TM287" s="6"/>
      <c r="TN287" s="6"/>
      <c r="TO287" s="6"/>
      <c r="TP287" s="6"/>
      <c r="TQ287" s="6"/>
      <c r="TR287" s="6"/>
      <c r="TS287" s="6"/>
      <c r="TT287" s="6"/>
      <c r="TU287" s="6"/>
      <c r="TV287" s="6"/>
      <c r="TW287" s="6"/>
      <c r="TX287" s="6"/>
      <c r="TY287" s="6"/>
      <c r="TZ287" s="6"/>
      <c r="UA287" s="6"/>
      <c r="UB287" s="6"/>
      <c r="UC287" s="6"/>
      <c r="UD287" s="6"/>
      <c r="UE287" s="6"/>
      <c r="UF287" s="6"/>
      <c r="UG287" s="6"/>
      <c r="UH287" s="6"/>
      <c r="UI287" s="6"/>
      <c r="UJ287" s="6"/>
      <c r="UK287" s="6"/>
      <c r="UL287" s="6"/>
      <c r="UM287" s="6"/>
      <c r="UN287" s="6"/>
      <c r="UO287" s="6"/>
      <c r="UP287" s="6"/>
      <c r="UQ287" s="6"/>
      <c r="UR287" s="6"/>
      <c r="US287" s="6"/>
      <c r="UT287" s="6"/>
      <c r="UU287" s="6"/>
      <c r="UV287" s="6"/>
      <c r="UW287" s="6"/>
      <c r="UX287" s="6"/>
      <c r="UY287" s="6"/>
      <c r="UZ287" s="6"/>
      <c r="VA287" s="6"/>
      <c r="VB287" s="6"/>
      <c r="VC287" s="6"/>
      <c r="VD287" s="6"/>
      <c r="VE287" s="6"/>
      <c r="VF287" s="6"/>
      <c r="VG287" s="6"/>
      <c r="VH287" s="6"/>
      <c r="VI287" s="6"/>
      <c r="VJ287" s="6"/>
      <c r="VK287" s="6"/>
      <c r="VL287" s="6"/>
      <c r="VM287" s="6"/>
      <c r="VN287" s="6"/>
      <c r="VO287" s="6"/>
      <c r="VP287" s="6"/>
      <c r="VQ287" s="6"/>
      <c r="VR287" s="6"/>
      <c r="VS287" s="6"/>
      <c r="VT287" s="6"/>
      <c r="VU287" s="6"/>
      <c r="VV287" s="6"/>
      <c r="VW287" s="6"/>
      <c r="VX287" s="6"/>
      <c r="VY287" s="6"/>
      <c r="VZ287" s="6"/>
      <c r="WA287" s="6"/>
      <c r="WB287" s="6"/>
      <c r="WC287" s="6"/>
      <c r="WD287" s="6"/>
      <c r="WE287" s="6"/>
      <c r="WF287" s="6"/>
      <c r="WG287" s="6"/>
      <c r="WH287" s="6"/>
      <c r="WI287" s="6"/>
      <c r="WJ287" s="6"/>
      <c r="WK287" s="6"/>
      <c r="WL287" s="6"/>
      <c r="WM287" s="6"/>
      <c r="WN287" s="6"/>
      <c r="WO287" s="6"/>
      <c r="WP287" s="6"/>
      <c r="WQ287" s="6"/>
      <c r="WR287" s="6"/>
      <c r="WS287" s="6"/>
      <c r="WT287" s="6"/>
      <c r="WU287" s="6"/>
      <c r="WV287" s="6"/>
      <c r="WW287" s="6"/>
      <c r="WX287" s="6"/>
      <c r="WY287" s="6"/>
      <c r="WZ287" s="6"/>
      <c r="XA287" s="6"/>
      <c r="XB287" s="6"/>
      <c r="XC287" s="6"/>
      <c r="XD287" s="6"/>
      <c r="XE287" s="6"/>
      <c r="XF287" s="6"/>
      <c r="XG287" s="6"/>
      <c r="XH287" s="6"/>
      <c r="XI287" s="6"/>
      <c r="XJ287" s="6"/>
      <c r="XK287" s="6"/>
      <c r="XL287" s="6"/>
      <c r="XM287" s="6"/>
      <c r="XN287" s="6"/>
      <c r="XO287" s="6"/>
      <c r="XP287" s="6"/>
      <c r="XQ287" s="6"/>
      <c r="XR287" s="6"/>
      <c r="XS287" s="6"/>
      <c r="XT287" s="6"/>
      <c r="XU287" s="6"/>
      <c r="XV287" s="6"/>
      <c r="XW287" s="6"/>
      <c r="XX287" s="6"/>
      <c r="XY287" s="6"/>
      <c r="XZ287" s="6"/>
      <c r="YA287" s="6"/>
      <c r="YB287" s="6"/>
      <c r="YC287" s="6"/>
      <c r="YD287" s="6"/>
      <c r="YE287" s="6"/>
      <c r="YF287" s="6"/>
      <c r="YG287" s="6"/>
      <c r="YH287" s="6"/>
      <c r="YI287" s="6"/>
      <c r="YJ287" s="6"/>
      <c r="YK287" s="6"/>
      <c r="YL287" s="6"/>
      <c r="YM287" s="6"/>
      <c r="YN287" s="6"/>
      <c r="YO287" s="6"/>
      <c r="YP287" s="6"/>
      <c r="YQ287" s="6"/>
      <c r="YR287" s="6"/>
      <c r="YS287" s="6"/>
      <c r="YT287" s="6"/>
      <c r="YU287" s="6"/>
      <c r="YV287" s="6"/>
      <c r="YW287" s="6"/>
      <c r="YX287" s="6"/>
      <c r="YY287" s="6"/>
      <c r="YZ287" s="6"/>
      <c r="ZA287" s="6"/>
      <c r="ZB287" s="6"/>
      <c r="ZC287" s="6"/>
      <c r="ZD287" s="6"/>
      <c r="ZE287" s="6"/>
      <c r="ZF287" s="6"/>
      <c r="ZG287" s="6"/>
      <c r="ZH287" s="6"/>
      <c r="ZI287" s="6"/>
      <c r="ZJ287" s="6"/>
      <c r="ZK287" s="6"/>
      <c r="ZL287" s="6"/>
      <c r="ZM287" s="6"/>
      <c r="ZN287" s="6"/>
      <c r="ZO287" s="6"/>
      <c r="ZP287" s="6"/>
      <c r="ZQ287" s="6"/>
      <c r="ZR287" s="6"/>
      <c r="ZS287" s="6"/>
      <c r="ZT287" s="6"/>
      <c r="ZU287" s="6"/>
      <c r="ZV287" s="6"/>
      <c r="ZW287" s="6"/>
      <c r="ZX287" s="6"/>
      <c r="ZY287" s="6"/>
      <c r="ZZ287" s="6"/>
      <c r="AAA287" s="6"/>
      <c r="AAB287" s="6"/>
      <c r="AAC287" s="6"/>
      <c r="AAD287" s="6"/>
      <c r="AAE287" s="6"/>
      <c r="AAF287" s="6"/>
      <c r="AAG287" s="6"/>
      <c r="AAH287" s="6"/>
      <c r="AAI287" s="6"/>
      <c r="AAJ287" s="6"/>
      <c r="AAK287" s="6"/>
      <c r="AAL287" s="6"/>
      <c r="AAM287" s="6"/>
      <c r="AAN287" s="6"/>
      <c r="AAO287" s="6"/>
      <c r="AAP287" s="6"/>
      <c r="AAQ287" s="6"/>
      <c r="AAR287" s="6"/>
      <c r="AAS287" s="6"/>
      <c r="AAT287" s="6"/>
      <c r="AAU287" s="6"/>
      <c r="AAV287" s="6"/>
      <c r="AAW287" s="6"/>
      <c r="AAX287" s="6"/>
      <c r="AAY287" s="6"/>
      <c r="AAZ287" s="6"/>
      <c r="ABA287" s="6"/>
      <c r="ABB287" s="6"/>
      <c r="ABC287" s="6"/>
      <c r="ABD287" s="6"/>
      <c r="ABE287" s="6"/>
      <c r="ABF287" s="6"/>
      <c r="ABG287" s="6"/>
      <c r="ABH287" s="6"/>
      <c r="ABI287" s="6"/>
      <c r="ABJ287" s="6"/>
      <c r="ABK287" s="6"/>
      <c r="ABL287" s="6"/>
      <c r="ABM287" s="6"/>
      <c r="ABN287" s="6"/>
      <c r="ABO287" s="6"/>
      <c r="ABP287" s="6"/>
      <c r="ABQ287" s="6"/>
      <c r="ABR287" s="6"/>
      <c r="ABS287" s="6"/>
      <c r="ABT287" s="6"/>
      <c r="ABU287" s="6"/>
      <c r="ABV287" s="6"/>
      <c r="ABW287" s="6"/>
      <c r="ABX287" s="6"/>
      <c r="ABY287" s="6"/>
      <c r="ABZ287" s="6"/>
      <c r="ACA287" s="6"/>
      <c r="ACB287" s="6"/>
      <c r="ACC287" s="6"/>
      <c r="ACD287" s="6"/>
      <c r="ACE287" s="6"/>
      <c r="ACF287" s="6"/>
      <c r="ACG287" s="6"/>
      <c r="ACH287" s="6"/>
      <c r="ACI287" s="6"/>
      <c r="ACJ287" s="6"/>
      <c r="ACK287" s="6"/>
      <c r="ACL287" s="6"/>
      <c r="ACM287" s="6"/>
      <c r="ACN287" s="6"/>
      <c r="ACO287" s="6"/>
      <c r="ACP287" s="6"/>
      <c r="ACQ287" s="6"/>
      <c r="ACR287" s="6"/>
      <c r="ACS287" s="6"/>
      <c r="ACT287" s="6"/>
      <c r="ACU287" s="6"/>
      <c r="ACV287" s="6"/>
      <c r="ACW287" s="6"/>
      <c r="ACX287" s="6"/>
      <c r="ACY287" s="6"/>
      <c r="ACZ287" s="6"/>
      <c r="ADA287" s="6"/>
      <c r="ADB287" s="6"/>
      <c r="ADC287" s="6"/>
      <c r="ADD287" s="6"/>
      <c r="ADE287" s="6"/>
      <c r="ADF287" s="6"/>
      <c r="ADG287" s="6"/>
      <c r="ADH287" s="6"/>
      <c r="ADI287" s="6"/>
      <c r="ADJ287" s="6"/>
      <c r="ADK287" s="6"/>
      <c r="ADL287" s="6"/>
      <c r="ADM287" s="6"/>
      <c r="ADN287" s="6"/>
      <c r="ADO287" s="6"/>
      <c r="ADP287" s="6"/>
      <c r="ADQ287" s="6"/>
      <c r="ADR287" s="6"/>
      <c r="ADS287" s="6"/>
      <c r="ADT287" s="6"/>
      <c r="ADU287" s="6"/>
      <c r="ADV287" s="6"/>
      <c r="ADW287" s="6"/>
      <c r="ADX287" s="6"/>
      <c r="ADY287" s="6"/>
      <c r="ADZ287" s="6"/>
      <c r="AEA287" s="6"/>
      <c r="AEB287" s="6"/>
      <c r="AEC287" s="6"/>
      <c r="AED287" s="6"/>
      <c r="AEE287" s="6"/>
      <c r="AEF287" s="6"/>
      <c r="AEG287" s="6"/>
      <c r="AEH287" s="6"/>
      <c r="AEI287" s="6"/>
      <c r="AEJ287" s="6"/>
      <c r="AEK287" s="6"/>
      <c r="AEL287" s="6"/>
      <c r="AEM287" s="6"/>
      <c r="AEN287" s="6"/>
      <c r="AEO287" s="6"/>
      <c r="AEP287" s="6"/>
      <c r="AEQ287" s="6"/>
      <c r="AER287" s="6"/>
      <c r="AES287" s="6"/>
      <c r="AET287" s="6"/>
      <c r="AEU287" s="6"/>
      <c r="AEV287" s="6"/>
      <c r="AEW287" s="6"/>
      <c r="AEX287" s="6"/>
      <c r="AEY287" s="6"/>
      <c r="AEZ287" s="6"/>
      <c r="AFA287" s="6"/>
      <c r="AFB287" s="6"/>
      <c r="AFC287" s="6"/>
      <c r="AFD287" s="6"/>
      <c r="AFE287" s="6"/>
      <c r="AFF287" s="6"/>
      <c r="AFG287" s="6"/>
      <c r="AFH287" s="6"/>
      <c r="AFI287" s="6"/>
      <c r="AFJ287" s="6"/>
      <c r="AFK287" s="6"/>
      <c r="AFL287" s="6"/>
      <c r="AFM287" s="6"/>
      <c r="AFN287" s="6"/>
      <c r="AFO287" s="6"/>
      <c r="AFP287" s="6"/>
      <c r="AFQ287" s="6"/>
      <c r="AFR287" s="6"/>
      <c r="AFS287" s="6"/>
      <c r="AFT287" s="6"/>
      <c r="AFU287" s="6"/>
      <c r="AFV287" s="6"/>
      <c r="AFW287" s="6"/>
      <c r="AFX287" s="6"/>
      <c r="AFY287" s="6"/>
      <c r="AFZ287" s="6"/>
      <c r="AGA287" s="6"/>
      <c r="AGB287" s="6"/>
      <c r="AGC287" s="6"/>
      <c r="AGD287" s="6"/>
      <c r="AGE287" s="6"/>
      <c r="AGF287" s="6"/>
      <c r="AGG287" s="6"/>
      <c r="AGH287" s="6"/>
      <c r="AGI287" s="6"/>
      <c r="AGJ287" s="6"/>
      <c r="AGK287" s="6"/>
      <c r="AGL287" s="6"/>
      <c r="AGM287" s="6"/>
      <c r="AGN287" s="6"/>
      <c r="AGO287" s="6"/>
      <c r="AGP287" s="6"/>
      <c r="AGQ287" s="6"/>
      <c r="AGR287" s="6"/>
      <c r="AGS287" s="6"/>
      <c r="AGT287" s="6"/>
      <c r="AGU287" s="6"/>
      <c r="AGV287" s="6"/>
      <c r="AGW287" s="6"/>
      <c r="AGX287" s="6"/>
      <c r="AGY287" s="6"/>
      <c r="AGZ287" s="6"/>
      <c r="AHA287" s="6"/>
      <c r="AHB287" s="6"/>
      <c r="AHC287" s="6"/>
      <c r="AHD287" s="6"/>
      <c r="AHE287" s="6"/>
      <c r="AHF287" s="6"/>
      <c r="AHG287" s="6"/>
      <c r="AHH287" s="6"/>
      <c r="AHI287" s="6"/>
      <c r="AHJ287" s="6"/>
      <c r="AHK287" s="6"/>
      <c r="AHL287" s="6"/>
      <c r="AHM287" s="6"/>
      <c r="AHN287" s="6"/>
      <c r="AHO287" s="6"/>
      <c r="AHP287" s="6"/>
      <c r="AHQ287" s="6"/>
      <c r="AHR287" s="6"/>
      <c r="AHS287" s="6"/>
      <c r="AHT287" s="6"/>
      <c r="AHU287" s="6"/>
      <c r="AHV287" s="6"/>
      <c r="AHW287" s="6"/>
      <c r="AHX287" s="6"/>
      <c r="AHY287" s="6"/>
      <c r="AHZ287" s="6"/>
      <c r="AIA287" s="6"/>
      <c r="AIB287" s="6"/>
      <c r="AIC287" s="6"/>
      <c r="AID287" s="6"/>
      <c r="AIE287" s="6"/>
      <c r="AIF287" s="6"/>
      <c r="AIG287" s="6"/>
      <c r="AIH287" s="6"/>
      <c r="AII287" s="6"/>
      <c r="AIJ287" s="6"/>
      <c r="AIK287" s="6"/>
      <c r="AIL287" s="6"/>
      <c r="AIM287" s="6"/>
      <c r="AIN287" s="6"/>
      <c r="AIO287" s="6"/>
      <c r="AIP287" s="6"/>
      <c r="AIQ287" s="6"/>
      <c r="AIR287" s="6"/>
      <c r="AIS287" s="6"/>
      <c r="AIT287" s="6"/>
      <c r="AIU287" s="6"/>
      <c r="AIV287" s="6"/>
      <c r="AIW287" s="6"/>
      <c r="AIX287" s="6"/>
      <c r="AIY287" s="6"/>
      <c r="AIZ287" s="6"/>
      <c r="AJA287" s="6"/>
      <c r="AJB287" s="6"/>
      <c r="AJC287" s="6"/>
      <c r="AJD287" s="6"/>
      <c r="AJE287" s="6"/>
      <c r="AJF287" s="6"/>
      <c r="AJG287" s="6"/>
      <c r="AJH287" s="6"/>
      <c r="AJI287" s="6"/>
      <c r="AJJ287" s="6"/>
      <c r="AJK287" s="6"/>
      <c r="AJL287" s="6"/>
      <c r="AJM287" s="6"/>
      <c r="AJN287" s="6"/>
      <c r="AJO287" s="6"/>
      <c r="AJP287" s="6"/>
      <c r="AJQ287" s="6"/>
      <c r="AJR287" s="6"/>
      <c r="AJS287" s="6"/>
      <c r="AJT287" s="6"/>
      <c r="AJU287" s="6"/>
      <c r="AJV287" s="6"/>
      <c r="AJW287" s="6"/>
      <c r="AJX287" s="6"/>
      <c r="AJY287" s="6"/>
      <c r="AJZ287" s="6"/>
      <c r="AKA287" s="6"/>
      <c r="AKB287" s="6"/>
      <c r="AKC287" s="6"/>
      <c r="AKD287" s="6"/>
      <c r="AKE287" s="6"/>
      <c r="AKF287" s="6"/>
      <c r="AKG287" s="6"/>
      <c r="AKH287" s="6"/>
      <c r="AKI287" s="6"/>
      <c r="AKJ287" s="6"/>
      <c r="AKK287" s="6"/>
      <c r="AKL287" s="6"/>
      <c r="AKM287" s="6"/>
      <c r="AKN287" s="6"/>
      <c r="AKO287" s="6"/>
      <c r="AKP287" s="6"/>
      <c r="AKQ287" s="6"/>
      <c r="AKR287" s="6"/>
      <c r="AKS287" s="6"/>
      <c r="AKT287" s="6"/>
      <c r="AKU287" s="6"/>
      <c r="AKV287" s="6"/>
      <c r="AKW287" s="6"/>
      <c r="AKX287" s="6"/>
      <c r="AKY287" s="6"/>
      <c r="AKZ287" s="6"/>
      <c r="ALA287" s="6"/>
      <c r="ALB287" s="6"/>
      <c r="ALC287" s="6"/>
      <c r="ALD287" s="6"/>
      <c r="ALE287" s="6"/>
      <c r="ALF287" s="6"/>
      <c r="ALG287" s="6"/>
      <c r="ALH287" s="6"/>
      <c r="ALI287" s="6"/>
      <c r="ALJ287" s="6"/>
      <c r="ALK287" s="6"/>
      <c r="ALL287" s="6"/>
      <c r="ALM287" s="6"/>
      <c r="ALN287" s="6"/>
      <c r="ALO287" s="6"/>
      <c r="ALP287" s="6"/>
      <c r="ALQ287" s="6"/>
      <c r="ALR287" s="6"/>
      <c r="ALS287" s="6"/>
      <c r="ALT287" s="6"/>
      <c r="ALU287" s="6"/>
    </row>
    <row r="288" s="4" customFormat="1" customHeight="1" spans="1:1009">
      <c r="A288" s="16">
        <v>286</v>
      </c>
      <c r="B288" s="17" t="s">
        <v>741</v>
      </c>
      <c r="C288" s="39" t="s">
        <v>742</v>
      </c>
      <c r="D288" s="40" t="s">
        <v>306</v>
      </c>
      <c r="E288" s="20" t="s">
        <v>640</v>
      </c>
      <c r="F288" s="15" t="s">
        <v>12</v>
      </c>
      <c r="G288" s="21">
        <v>46305</v>
      </c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  <c r="IX288" s="6"/>
      <c r="IY288" s="6"/>
      <c r="IZ288" s="6"/>
      <c r="JA288" s="6"/>
      <c r="JB288" s="6"/>
      <c r="JC288" s="6"/>
      <c r="JD288" s="6"/>
      <c r="JE288" s="6"/>
      <c r="JF288" s="6"/>
      <c r="JG288" s="6"/>
      <c r="JH288" s="6"/>
      <c r="JI288" s="6"/>
      <c r="JJ288" s="6"/>
      <c r="JK288" s="6"/>
      <c r="JL288" s="6"/>
      <c r="JM288" s="6"/>
      <c r="JN288" s="6"/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/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/>
      <c r="KS288" s="6"/>
      <c r="KT288" s="6"/>
      <c r="KU288" s="6"/>
      <c r="KV288" s="6"/>
      <c r="KW288" s="6"/>
      <c r="KX288" s="6"/>
      <c r="KY288" s="6"/>
      <c r="KZ288" s="6"/>
      <c r="LA288" s="6"/>
      <c r="LB288" s="6"/>
      <c r="LC288" s="6"/>
      <c r="LD288" s="6"/>
      <c r="LE288" s="6"/>
      <c r="LF288" s="6"/>
      <c r="LG288" s="6"/>
      <c r="LH288" s="6"/>
      <c r="LI288" s="6"/>
      <c r="LJ288" s="6"/>
      <c r="LK288" s="6"/>
      <c r="LL288" s="6"/>
      <c r="LM288" s="6"/>
      <c r="LN288" s="6"/>
      <c r="LO288" s="6"/>
      <c r="LP288" s="6"/>
      <c r="LQ288" s="6"/>
      <c r="LR288" s="6"/>
      <c r="LS288" s="6"/>
      <c r="LT288" s="6"/>
      <c r="LU288" s="6"/>
      <c r="LV288" s="6"/>
      <c r="LW288" s="6"/>
      <c r="LX288" s="6"/>
      <c r="LY288" s="6"/>
      <c r="LZ288" s="6"/>
      <c r="MA288" s="6"/>
      <c r="MB288" s="6"/>
      <c r="MC288" s="6"/>
      <c r="MD288" s="6"/>
      <c r="ME288" s="6"/>
      <c r="MF288" s="6"/>
      <c r="MG288" s="6"/>
      <c r="MH288" s="6"/>
      <c r="MI288" s="6"/>
      <c r="MJ288" s="6"/>
      <c r="MK288" s="6"/>
      <c r="ML288" s="6"/>
      <c r="MM288" s="6"/>
      <c r="MN288" s="6"/>
      <c r="MO288" s="6"/>
      <c r="MP288" s="6"/>
      <c r="MQ288" s="6"/>
      <c r="MR288" s="6"/>
      <c r="MS288" s="6"/>
      <c r="MT288" s="6"/>
      <c r="MU288" s="6"/>
      <c r="MV288" s="6"/>
      <c r="MW288" s="6"/>
      <c r="MX288" s="6"/>
      <c r="MY288" s="6"/>
      <c r="MZ288" s="6"/>
      <c r="NA288" s="6"/>
      <c r="NB288" s="6"/>
      <c r="NC288" s="6"/>
      <c r="ND288" s="6"/>
      <c r="NE288" s="6"/>
      <c r="NF288" s="6"/>
      <c r="NG288" s="6"/>
      <c r="NH288" s="6"/>
      <c r="NI288" s="6"/>
      <c r="NJ288" s="6"/>
      <c r="NK288" s="6"/>
      <c r="NL288" s="6"/>
      <c r="NM288" s="6"/>
      <c r="NN288" s="6"/>
      <c r="NO288" s="6"/>
      <c r="NP288" s="6"/>
      <c r="NQ288" s="6"/>
      <c r="NR288" s="6"/>
      <c r="NS288" s="6"/>
      <c r="NT288" s="6"/>
      <c r="NU288" s="6"/>
      <c r="NV288" s="6"/>
      <c r="NW288" s="6"/>
      <c r="NX288" s="6"/>
      <c r="NY288" s="6"/>
      <c r="NZ288" s="6"/>
      <c r="OA288" s="6"/>
      <c r="OB288" s="6"/>
      <c r="OC288" s="6"/>
      <c r="OD288" s="6"/>
      <c r="OE288" s="6"/>
      <c r="OF288" s="6"/>
      <c r="OG288" s="6"/>
      <c r="OH288" s="6"/>
      <c r="OI288" s="6"/>
      <c r="OJ288" s="6"/>
      <c r="OK288" s="6"/>
      <c r="OL288" s="6"/>
      <c r="OM288" s="6"/>
      <c r="ON288" s="6"/>
      <c r="OO288" s="6"/>
      <c r="OP288" s="6"/>
      <c r="OQ288" s="6"/>
      <c r="OR288" s="6"/>
      <c r="OS288" s="6"/>
      <c r="OT288" s="6"/>
      <c r="OU288" s="6"/>
      <c r="OV288" s="6"/>
      <c r="OW288" s="6"/>
      <c r="OX288" s="6"/>
      <c r="OY288" s="6"/>
      <c r="OZ288" s="6"/>
      <c r="PA288" s="6"/>
      <c r="PB288" s="6"/>
      <c r="PC288" s="6"/>
      <c r="PD288" s="6"/>
      <c r="PE288" s="6"/>
      <c r="PF288" s="6"/>
      <c r="PG288" s="6"/>
      <c r="PH288" s="6"/>
      <c r="PI288" s="6"/>
      <c r="PJ288" s="6"/>
      <c r="PK288" s="6"/>
      <c r="PL288" s="6"/>
      <c r="PM288" s="6"/>
      <c r="PN288" s="6"/>
      <c r="PO288" s="6"/>
      <c r="PP288" s="6"/>
      <c r="PQ288" s="6"/>
      <c r="PR288" s="6"/>
      <c r="PS288" s="6"/>
      <c r="PT288" s="6"/>
      <c r="PU288" s="6"/>
      <c r="PV288" s="6"/>
      <c r="PW288" s="6"/>
      <c r="PX288" s="6"/>
      <c r="PY288" s="6"/>
      <c r="PZ288" s="6"/>
      <c r="QA288" s="6"/>
      <c r="QB288" s="6"/>
      <c r="QC288" s="6"/>
      <c r="QD288" s="6"/>
      <c r="QE288" s="6"/>
      <c r="QF288" s="6"/>
      <c r="QG288" s="6"/>
      <c r="QH288" s="6"/>
      <c r="QI288" s="6"/>
      <c r="QJ288" s="6"/>
      <c r="QK288" s="6"/>
      <c r="QL288" s="6"/>
      <c r="QM288" s="6"/>
      <c r="QN288" s="6"/>
      <c r="QO288" s="6"/>
      <c r="QP288" s="6"/>
      <c r="QQ288" s="6"/>
      <c r="QR288" s="6"/>
      <c r="QS288" s="6"/>
      <c r="QT288" s="6"/>
      <c r="QU288" s="6"/>
      <c r="QV288" s="6"/>
      <c r="QW288" s="6"/>
      <c r="QX288" s="6"/>
      <c r="QY288" s="6"/>
      <c r="QZ288" s="6"/>
      <c r="RA288" s="6"/>
      <c r="RB288" s="6"/>
      <c r="RC288" s="6"/>
      <c r="RD288" s="6"/>
      <c r="RE288" s="6"/>
      <c r="RF288" s="6"/>
      <c r="RG288" s="6"/>
      <c r="RH288" s="6"/>
      <c r="RI288" s="6"/>
      <c r="RJ288" s="6"/>
      <c r="RK288" s="6"/>
      <c r="RL288" s="6"/>
      <c r="RM288" s="6"/>
      <c r="RN288" s="6"/>
      <c r="RO288" s="6"/>
      <c r="RP288" s="6"/>
      <c r="RQ288" s="6"/>
      <c r="RR288" s="6"/>
      <c r="RS288" s="6"/>
      <c r="RT288" s="6"/>
      <c r="RU288" s="6"/>
      <c r="RV288" s="6"/>
      <c r="RW288" s="6"/>
      <c r="RX288" s="6"/>
      <c r="RY288" s="6"/>
      <c r="RZ288" s="6"/>
      <c r="SA288" s="6"/>
      <c r="SB288" s="6"/>
      <c r="SC288" s="6"/>
      <c r="SD288" s="6"/>
      <c r="SE288" s="6"/>
      <c r="SF288" s="6"/>
      <c r="SG288" s="6"/>
      <c r="SH288" s="6"/>
      <c r="SI288" s="6"/>
      <c r="SJ288" s="6"/>
      <c r="SK288" s="6"/>
      <c r="SL288" s="6"/>
      <c r="SM288" s="6"/>
      <c r="SN288" s="6"/>
      <c r="SO288" s="6"/>
      <c r="SP288" s="6"/>
      <c r="SQ288" s="6"/>
      <c r="SR288" s="6"/>
      <c r="SS288" s="6"/>
      <c r="ST288" s="6"/>
      <c r="SU288" s="6"/>
      <c r="SV288" s="6"/>
      <c r="SW288" s="6"/>
      <c r="SX288" s="6"/>
      <c r="SY288" s="6"/>
      <c r="SZ288" s="6"/>
      <c r="TA288" s="6"/>
      <c r="TB288" s="6"/>
      <c r="TC288" s="6"/>
      <c r="TD288" s="6"/>
      <c r="TE288" s="6"/>
      <c r="TF288" s="6"/>
      <c r="TG288" s="6"/>
      <c r="TH288" s="6"/>
      <c r="TI288" s="6"/>
      <c r="TJ288" s="6"/>
      <c r="TK288" s="6"/>
      <c r="TL288" s="6"/>
      <c r="TM288" s="6"/>
      <c r="TN288" s="6"/>
      <c r="TO288" s="6"/>
      <c r="TP288" s="6"/>
      <c r="TQ288" s="6"/>
      <c r="TR288" s="6"/>
      <c r="TS288" s="6"/>
      <c r="TT288" s="6"/>
      <c r="TU288" s="6"/>
      <c r="TV288" s="6"/>
      <c r="TW288" s="6"/>
      <c r="TX288" s="6"/>
      <c r="TY288" s="6"/>
      <c r="TZ288" s="6"/>
      <c r="UA288" s="6"/>
      <c r="UB288" s="6"/>
      <c r="UC288" s="6"/>
      <c r="UD288" s="6"/>
      <c r="UE288" s="6"/>
      <c r="UF288" s="6"/>
      <c r="UG288" s="6"/>
      <c r="UH288" s="6"/>
      <c r="UI288" s="6"/>
      <c r="UJ288" s="6"/>
      <c r="UK288" s="6"/>
      <c r="UL288" s="6"/>
      <c r="UM288" s="6"/>
      <c r="UN288" s="6"/>
      <c r="UO288" s="6"/>
      <c r="UP288" s="6"/>
      <c r="UQ288" s="6"/>
      <c r="UR288" s="6"/>
      <c r="US288" s="6"/>
      <c r="UT288" s="6"/>
      <c r="UU288" s="6"/>
      <c r="UV288" s="6"/>
      <c r="UW288" s="6"/>
      <c r="UX288" s="6"/>
      <c r="UY288" s="6"/>
      <c r="UZ288" s="6"/>
      <c r="VA288" s="6"/>
      <c r="VB288" s="6"/>
      <c r="VC288" s="6"/>
      <c r="VD288" s="6"/>
      <c r="VE288" s="6"/>
      <c r="VF288" s="6"/>
      <c r="VG288" s="6"/>
      <c r="VH288" s="6"/>
      <c r="VI288" s="6"/>
      <c r="VJ288" s="6"/>
      <c r="VK288" s="6"/>
      <c r="VL288" s="6"/>
      <c r="VM288" s="6"/>
      <c r="VN288" s="6"/>
      <c r="VO288" s="6"/>
      <c r="VP288" s="6"/>
      <c r="VQ288" s="6"/>
      <c r="VR288" s="6"/>
      <c r="VS288" s="6"/>
      <c r="VT288" s="6"/>
      <c r="VU288" s="6"/>
      <c r="VV288" s="6"/>
      <c r="VW288" s="6"/>
      <c r="VX288" s="6"/>
      <c r="VY288" s="6"/>
      <c r="VZ288" s="6"/>
      <c r="WA288" s="6"/>
      <c r="WB288" s="6"/>
      <c r="WC288" s="6"/>
      <c r="WD288" s="6"/>
      <c r="WE288" s="6"/>
      <c r="WF288" s="6"/>
      <c r="WG288" s="6"/>
      <c r="WH288" s="6"/>
      <c r="WI288" s="6"/>
      <c r="WJ288" s="6"/>
      <c r="WK288" s="6"/>
      <c r="WL288" s="6"/>
      <c r="WM288" s="6"/>
      <c r="WN288" s="6"/>
      <c r="WO288" s="6"/>
      <c r="WP288" s="6"/>
      <c r="WQ288" s="6"/>
      <c r="WR288" s="6"/>
      <c r="WS288" s="6"/>
      <c r="WT288" s="6"/>
      <c r="WU288" s="6"/>
      <c r="WV288" s="6"/>
      <c r="WW288" s="6"/>
      <c r="WX288" s="6"/>
      <c r="WY288" s="6"/>
      <c r="WZ288" s="6"/>
      <c r="XA288" s="6"/>
      <c r="XB288" s="6"/>
      <c r="XC288" s="6"/>
      <c r="XD288" s="6"/>
      <c r="XE288" s="6"/>
      <c r="XF288" s="6"/>
      <c r="XG288" s="6"/>
      <c r="XH288" s="6"/>
      <c r="XI288" s="6"/>
      <c r="XJ288" s="6"/>
      <c r="XK288" s="6"/>
      <c r="XL288" s="6"/>
      <c r="XM288" s="6"/>
      <c r="XN288" s="6"/>
      <c r="XO288" s="6"/>
      <c r="XP288" s="6"/>
      <c r="XQ288" s="6"/>
      <c r="XR288" s="6"/>
      <c r="XS288" s="6"/>
      <c r="XT288" s="6"/>
      <c r="XU288" s="6"/>
      <c r="XV288" s="6"/>
      <c r="XW288" s="6"/>
      <c r="XX288" s="6"/>
      <c r="XY288" s="6"/>
      <c r="XZ288" s="6"/>
      <c r="YA288" s="6"/>
      <c r="YB288" s="6"/>
      <c r="YC288" s="6"/>
      <c r="YD288" s="6"/>
      <c r="YE288" s="6"/>
      <c r="YF288" s="6"/>
      <c r="YG288" s="6"/>
      <c r="YH288" s="6"/>
      <c r="YI288" s="6"/>
      <c r="YJ288" s="6"/>
      <c r="YK288" s="6"/>
      <c r="YL288" s="6"/>
      <c r="YM288" s="6"/>
      <c r="YN288" s="6"/>
      <c r="YO288" s="6"/>
      <c r="YP288" s="6"/>
      <c r="YQ288" s="6"/>
      <c r="YR288" s="6"/>
      <c r="YS288" s="6"/>
      <c r="YT288" s="6"/>
      <c r="YU288" s="6"/>
      <c r="YV288" s="6"/>
      <c r="YW288" s="6"/>
      <c r="YX288" s="6"/>
      <c r="YY288" s="6"/>
      <c r="YZ288" s="6"/>
      <c r="ZA288" s="6"/>
      <c r="ZB288" s="6"/>
      <c r="ZC288" s="6"/>
      <c r="ZD288" s="6"/>
      <c r="ZE288" s="6"/>
      <c r="ZF288" s="6"/>
      <c r="ZG288" s="6"/>
      <c r="ZH288" s="6"/>
      <c r="ZI288" s="6"/>
      <c r="ZJ288" s="6"/>
      <c r="ZK288" s="6"/>
      <c r="ZL288" s="6"/>
      <c r="ZM288" s="6"/>
      <c r="ZN288" s="6"/>
      <c r="ZO288" s="6"/>
      <c r="ZP288" s="6"/>
      <c r="ZQ288" s="6"/>
      <c r="ZR288" s="6"/>
      <c r="ZS288" s="6"/>
      <c r="ZT288" s="6"/>
      <c r="ZU288" s="6"/>
      <c r="ZV288" s="6"/>
      <c r="ZW288" s="6"/>
      <c r="ZX288" s="6"/>
      <c r="ZY288" s="6"/>
      <c r="ZZ288" s="6"/>
      <c r="AAA288" s="6"/>
      <c r="AAB288" s="6"/>
      <c r="AAC288" s="6"/>
      <c r="AAD288" s="6"/>
      <c r="AAE288" s="6"/>
      <c r="AAF288" s="6"/>
      <c r="AAG288" s="6"/>
      <c r="AAH288" s="6"/>
      <c r="AAI288" s="6"/>
      <c r="AAJ288" s="6"/>
      <c r="AAK288" s="6"/>
      <c r="AAL288" s="6"/>
      <c r="AAM288" s="6"/>
      <c r="AAN288" s="6"/>
      <c r="AAO288" s="6"/>
      <c r="AAP288" s="6"/>
      <c r="AAQ288" s="6"/>
      <c r="AAR288" s="6"/>
      <c r="AAS288" s="6"/>
      <c r="AAT288" s="6"/>
      <c r="AAU288" s="6"/>
      <c r="AAV288" s="6"/>
      <c r="AAW288" s="6"/>
      <c r="AAX288" s="6"/>
      <c r="AAY288" s="6"/>
      <c r="AAZ288" s="6"/>
      <c r="ABA288" s="6"/>
      <c r="ABB288" s="6"/>
      <c r="ABC288" s="6"/>
      <c r="ABD288" s="6"/>
      <c r="ABE288" s="6"/>
      <c r="ABF288" s="6"/>
      <c r="ABG288" s="6"/>
      <c r="ABH288" s="6"/>
      <c r="ABI288" s="6"/>
      <c r="ABJ288" s="6"/>
      <c r="ABK288" s="6"/>
      <c r="ABL288" s="6"/>
      <c r="ABM288" s="6"/>
      <c r="ABN288" s="6"/>
      <c r="ABO288" s="6"/>
      <c r="ABP288" s="6"/>
      <c r="ABQ288" s="6"/>
      <c r="ABR288" s="6"/>
      <c r="ABS288" s="6"/>
      <c r="ABT288" s="6"/>
      <c r="ABU288" s="6"/>
      <c r="ABV288" s="6"/>
      <c r="ABW288" s="6"/>
      <c r="ABX288" s="6"/>
      <c r="ABY288" s="6"/>
      <c r="ABZ288" s="6"/>
      <c r="ACA288" s="6"/>
      <c r="ACB288" s="6"/>
      <c r="ACC288" s="6"/>
      <c r="ACD288" s="6"/>
      <c r="ACE288" s="6"/>
      <c r="ACF288" s="6"/>
      <c r="ACG288" s="6"/>
      <c r="ACH288" s="6"/>
      <c r="ACI288" s="6"/>
      <c r="ACJ288" s="6"/>
      <c r="ACK288" s="6"/>
      <c r="ACL288" s="6"/>
      <c r="ACM288" s="6"/>
      <c r="ACN288" s="6"/>
      <c r="ACO288" s="6"/>
      <c r="ACP288" s="6"/>
      <c r="ACQ288" s="6"/>
      <c r="ACR288" s="6"/>
      <c r="ACS288" s="6"/>
      <c r="ACT288" s="6"/>
      <c r="ACU288" s="6"/>
      <c r="ACV288" s="6"/>
      <c r="ACW288" s="6"/>
      <c r="ACX288" s="6"/>
      <c r="ACY288" s="6"/>
      <c r="ACZ288" s="6"/>
      <c r="ADA288" s="6"/>
      <c r="ADB288" s="6"/>
      <c r="ADC288" s="6"/>
      <c r="ADD288" s="6"/>
      <c r="ADE288" s="6"/>
      <c r="ADF288" s="6"/>
      <c r="ADG288" s="6"/>
      <c r="ADH288" s="6"/>
      <c r="ADI288" s="6"/>
      <c r="ADJ288" s="6"/>
      <c r="ADK288" s="6"/>
      <c r="ADL288" s="6"/>
      <c r="ADM288" s="6"/>
      <c r="ADN288" s="6"/>
      <c r="ADO288" s="6"/>
      <c r="ADP288" s="6"/>
      <c r="ADQ288" s="6"/>
      <c r="ADR288" s="6"/>
      <c r="ADS288" s="6"/>
      <c r="ADT288" s="6"/>
      <c r="ADU288" s="6"/>
      <c r="ADV288" s="6"/>
      <c r="ADW288" s="6"/>
      <c r="ADX288" s="6"/>
      <c r="ADY288" s="6"/>
      <c r="ADZ288" s="6"/>
      <c r="AEA288" s="6"/>
      <c r="AEB288" s="6"/>
      <c r="AEC288" s="6"/>
      <c r="AED288" s="6"/>
      <c r="AEE288" s="6"/>
      <c r="AEF288" s="6"/>
      <c r="AEG288" s="6"/>
      <c r="AEH288" s="6"/>
      <c r="AEI288" s="6"/>
      <c r="AEJ288" s="6"/>
      <c r="AEK288" s="6"/>
      <c r="AEL288" s="6"/>
      <c r="AEM288" s="6"/>
      <c r="AEN288" s="6"/>
      <c r="AEO288" s="6"/>
      <c r="AEP288" s="6"/>
      <c r="AEQ288" s="6"/>
      <c r="AER288" s="6"/>
      <c r="AES288" s="6"/>
      <c r="AET288" s="6"/>
      <c r="AEU288" s="6"/>
      <c r="AEV288" s="6"/>
      <c r="AEW288" s="6"/>
      <c r="AEX288" s="6"/>
      <c r="AEY288" s="6"/>
      <c r="AEZ288" s="6"/>
      <c r="AFA288" s="6"/>
      <c r="AFB288" s="6"/>
      <c r="AFC288" s="6"/>
      <c r="AFD288" s="6"/>
      <c r="AFE288" s="6"/>
      <c r="AFF288" s="6"/>
      <c r="AFG288" s="6"/>
      <c r="AFH288" s="6"/>
      <c r="AFI288" s="6"/>
      <c r="AFJ288" s="6"/>
      <c r="AFK288" s="6"/>
      <c r="AFL288" s="6"/>
      <c r="AFM288" s="6"/>
      <c r="AFN288" s="6"/>
      <c r="AFO288" s="6"/>
      <c r="AFP288" s="6"/>
      <c r="AFQ288" s="6"/>
      <c r="AFR288" s="6"/>
      <c r="AFS288" s="6"/>
      <c r="AFT288" s="6"/>
      <c r="AFU288" s="6"/>
      <c r="AFV288" s="6"/>
      <c r="AFW288" s="6"/>
      <c r="AFX288" s="6"/>
      <c r="AFY288" s="6"/>
      <c r="AFZ288" s="6"/>
      <c r="AGA288" s="6"/>
      <c r="AGB288" s="6"/>
      <c r="AGC288" s="6"/>
      <c r="AGD288" s="6"/>
      <c r="AGE288" s="6"/>
      <c r="AGF288" s="6"/>
      <c r="AGG288" s="6"/>
      <c r="AGH288" s="6"/>
      <c r="AGI288" s="6"/>
      <c r="AGJ288" s="6"/>
      <c r="AGK288" s="6"/>
      <c r="AGL288" s="6"/>
      <c r="AGM288" s="6"/>
      <c r="AGN288" s="6"/>
      <c r="AGO288" s="6"/>
      <c r="AGP288" s="6"/>
      <c r="AGQ288" s="6"/>
      <c r="AGR288" s="6"/>
      <c r="AGS288" s="6"/>
      <c r="AGT288" s="6"/>
      <c r="AGU288" s="6"/>
      <c r="AGV288" s="6"/>
      <c r="AGW288" s="6"/>
      <c r="AGX288" s="6"/>
      <c r="AGY288" s="6"/>
      <c r="AGZ288" s="6"/>
      <c r="AHA288" s="6"/>
      <c r="AHB288" s="6"/>
      <c r="AHC288" s="6"/>
      <c r="AHD288" s="6"/>
      <c r="AHE288" s="6"/>
      <c r="AHF288" s="6"/>
      <c r="AHG288" s="6"/>
      <c r="AHH288" s="6"/>
      <c r="AHI288" s="6"/>
      <c r="AHJ288" s="6"/>
      <c r="AHK288" s="6"/>
      <c r="AHL288" s="6"/>
      <c r="AHM288" s="6"/>
      <c r="AHN288" s="6"/>
      <c r="AHO288" s="6"/>
      <c r="AHP288" s="6"/>
      <c r="AHQ288" s="6"/>
      <c r="AHR288" s="6"/>
      <c r="AHS288" s="6"/>
      <c r="AHT288" s="6"/>
      <c r="AHU288" s="6"/>
      <c r="AHV288" s="6"/>
      <c r="AHW288" s="6"/>
      <c r="AHX288" s="6"/>
      <c r="AHY288" s="6"/>
      <c r="AHZ288" s="6"/>
      <c r="AIA288" s="6"/>
      <c r="AIB288" s="6"/>
      <c r="AIC288" s="6"/>
      <c r="AID288" s="6"/>
      <c r="AIE288" s="6"/>
      <c r="AIF288" s="6"/>
      <c r="AIG288" s="6"/>
      <c r="AIH288" s="6"/>
      <c r="AII288" s="6"/>
      <c r="AIJ288" s="6"/>
      <c r="AIK288" s="6"/>
      <c r="AIL288" s="6"/>
      <c r="AIM288" s="6"/>
      <c r="AIN288" s="6"/>
      <c r="AIO288" s="6"/>
      <c r="AIP288" s="6"/>
      <c r="AIQ288" s="6"/>
      <c r="AIR288" s="6"/>
      <c r="AIS288" s="6"/>
      <c r="AIT288" s="6"/>
      <c r="AIU288" s="6"/>
      <c r="AIV288" s="6"/>
      <c r="AIW288" s="6"/>
      <c r="AIX288" s="6"/>
      <c r="AIY288" s="6"/>
      <c r="AIZ288" s="6"/>
      <c r="AJA288" s="6"/>
      <c r="AJB288" s="6"/>
      <c r="AJC288" s="6"/>
      <c r="AJD288" s="6"/>
      <c r="AJE288" s="6"/>
      <c r="AJF288" s="6"/>
      <c r="AJG288" s="6"/>
      <c r="AJH288" s="6"/>
      <c r="AJI288" s="6"/>
      <c r="AJJ288" s="6"/>
      <c r="AJK288" s="6"/>
      <c r="AJL288" s="6"/>
      <c r="AJM288" s="6"/>
      <c r="AJN288" s="6"/>
      <c r="AJO288" s="6"/>
      <c r="AJP288" s="6"/>
      <c r="AJQ288" s="6"/>
      <c r="AJR288" s="6"/>
      <c r="AJS288" s="6"/>
      <c r="AJT288" s="6"/>
      <c r="AJU288" s="6"/>
      <c r="AJV288" s="6"/>
      <c r="AJW288" s="6"/>
      <c r="AJX288" s="6"/>
      <c r="AJY288" s="6"/>
      <c r="AJZ288" s="6"/>
      <c r="AKA288" s="6"/>
      <c r="AKB288" s="6"/>
      <c r="AKC288" s="6"/>
      <c r="AKD288" s="6"/>
      <c r="AKE288" s="6"/>
      <c r="AKF288" s="6"/>
      <c r="AKG288" s="6"/>
      <c r="AKH288" s="6"/>
      <c r="AKI288" s="6"/>
      <c r="AKJ288" s="6"/>
      <c r="AKK288" s="6"/>
      <c r="AKL288" s="6"/>
      <c r="AKM288" s="6"/>
      <c r="AKN288" s="6"/>
      <c r="AKO288" s="6"/>
      <c r="AKP288" s="6"/>
      <c r="AKQ288" s="6"/>
      <c r="AKR288" s="6"/>
      <c r="AKS288" s="6"/>
      <c r="AKT288" s="6"/>
      <c r="AKU288" s="6"/>
      <c r="AKV288" s="6"/>
      <c r="AKW288" s="6"/>
      <c r="AKX288" s="6"/>
      <c r="AKY288" s="6"/>
      <c r="AKZ288" s="6"/>
      <c r="ALA288" s="6"/>
      <c r="ALB288" s="6"/>
      <c r="ALC288" s="6"/>
      <c r="ALD288" s="6"/>
      <c r="ALE288" s="6"/>
      <c r="ALF288" s="6"/>
      <c r="ALG288" s="6"/>
      <c r="ALH288" s="6"/>
      <c r="ALI288" s="6"/>
      <c r="ALJ288" s="6"/>
      <c r="ALK288" s="6"/>
      <c r="ALL288" s="6"/>
      <c r="ALM288" s="6"/>
      <c r="ALN288" s="6"/>
      <c r="ALO288" s="6"/>
      <c r="ALP288" s="6"/>
      <c r="ALQ288" s="6"/>
      <c r="ALR288" s="6"/>
      <c r="ALS288" s="6"/>
      <c r="ALT288" s="6"/>
      <c r="ALU288" s="6"/>
    </row>
    <row r="289" s="6" customFormat="1" customHeight="1" spans="1:1009">
      <c r="A289" s="16">
        <v>287</v>
      </c>
      <c r="B289" s="17" t="s">
        <v>743</v>
      </c>
      <c r="C289" s="38" t="s">
        <v>744</v>
      </c>
      <c r="D289" s="40" t="s">
        <v>306</v>
      </c>
      <c r="E289" s="20" t="s">
        <v>640</v>
      </c>
      <c r="F289" s="15" t="s">
        <v>12</v>
      </c>
      <c r="G289" s="21">
        <v>46305</v>
      </c>
    </row>
    <row r="290" s="4" customFormat="1" customHeight="1" spans="1:1009">
      <c r="A290" s="16">
        <v>288</v>
      </c>
      <c r="B290" s="17" t="s">
        <v>745</v>
      </c>
      <c r="C290" s="38" t="s">
        <v>746</v>
      </c>
      <c r="D290" s="40" t="s">
        <v>306</v>
      </c>
      <c r="E290" s="20" t="s">
        <v>640</v>
      </c>
      <c r="F290" s="15" t="s">
        <v>12</v>
      </c>
      <c r="G290" s="21">
        <v>46305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/>
      <c r="SC290" s="6"/>
      <c r="SD290" s="6"/>
      <c r="SE290" s="6"/>
      <c r="SF290" s="6"/>
      <c r="SG290" s="6"/>
      <c r="SH290" s="6"/>
      <c r="SI290" s="6"/>
      <c r="SJ290" s="6"/>
      <c r="SK290" s="6"/>
      <c r="SL290" s="6"/>
      <c r="SM290" s="6"/>
      <c r="SN290" s="6"/>
      <c r="SO290" s="6"/>
      <c r="SP290" s="6"/>
      <c r="SQ290" s="6"/>
      <c r="SR290" s="6"/>
      <c r="SS290" s="6"/>
      <c r="ST290" s="6"/>
      <c r="SU290" s="6"/>
      <c r="SV290" s="6"/>
      <c r="SW290" s="6"/>
      <c r="SX290" s="6"/>
      <c r="SY290" s="6"/>
      <c r="SZ290" s="6"/>
      <c r="TA290" s="6"/>
      <c r="TB290" s="6"/>
      <c r="TC290" s="6"/>
      <c r="TD290" s="6"/>
      <c r="TE290" s="6"/>
      <c r="TF290" s="6"/>
      <c r="TG290" s="6"/>
      <c r="TH290" s="6"/>
      <c r="TI290" s="6"/>
      <c r="TJ290" s="6"/>
      <c r="TK290" s="6"/>
      <c r="TL290" s="6"/>
      <c r="TM290" s="6"/>
      <c r="TN290" s="6"/>
      <c r="TO290" s="6"/>
      <c r="TP290" s="6"/>
      <c r="TQ290" s="6"/>
      <c r="TR290" s="6"/>
      <c r="TS290" s="6"/>
      <c r="TT290" s="6"/>
      <c r="TU290" s="6"/>
      <c r="TV290" s="6"/>
      <c r="TW290" s="6"/>
      <c r="TX290" s="6"/>
      <c r="TY290" s="6"/>
      <c r="TZ290" s="6"/>
      <c r="UA290" s="6"/>
      <c r="UB290" s="6"/>
      <c r="UC290" s="6"/>
      <c r="UD290" s="6"/>
      <c r="UE290" s="6"/>
      <c r="UF290" s="6"/>
      <c r="UG290" s="6"/>
      <c r="UH290" s="6"/>
      <c r="UI290" s="6"/>
      <c r="UJ290" s="6"/>
      <c r="UK290" s="6"/>
      <c r="UL290" s="6"/>
      <c r="UM290" s="6"/>
      <c r="UN290" s="6"/>
      <c r="UO290" s="6"/>
      <c r="UP290" s="6"/>
      <c r="UQ290" s="6"/>
      <c r="UR290" s="6"/>
      <c r="US290" s="6"/>
      <c r="UT290" s="6"/>
      <c r="UU290" s="6"/>
      <c r="UV290" s="6"/>
      <c r="UW290" s="6"/>
      <c r="UX290" s="6"/>
      <c r="UY290" s="6"/>
      <c r="UZ290" s="6"/>
      <c r="VA290" s="6"/>
      <c r="VB290" s="6"/>
      <c r="VC290" s="6"/>
      <c r="VD290" s="6"/>
      <c r="VE290" s="6"/>
      <c r="VF290" s="6"/>
      <c r="VG290" s="6"/>
      <c r="VH290" s="6"/>
      <c r="VI290" s="6"/>
      <c r="VJ290" s="6"/>
      <c r="VK290" s="6"/>
      <c r="VL290" s="6"/>
      <c r="VM290" s="6"/>
      <c r="VN290" s="6"/>
      <c r="VO290" s="6"/>
      <c r="VP290" s="6"/>
      <c r="VQ290" s="6"/>
      <c r="VR290" s="6"/>
      <c r="VS290" s="6"/>
      <c r="VT290" s="6"/>
      <c r="VU290" s="6"/>
      <c r="VV290" s="6"/>
      <c r="VW290" s="6"/>
      <c r="VX290" s="6"/>
      <c r="VY290" s="6"/>
      <c r="VZ290" s="6"/>
      <c r="WA290" s="6"/>
      <c r="WB290" s="6"/>
      <c r="WC290" s="6"/>
      <c r="WD290" s="6"/>
      <c r="WE290" s="6"/>
      <c r="WF290" s="6"/>
      <c r="WG290" s="6"/>
      <c r="WH290" s="6"/>
      <c r="WI290" s="6"/>
      <c r="WJ290" s="6"/>
      <c r="WK290" s="6"/>
      <c r="WL290" s="6"/>
      <c r="WM290" s="6"/>
      <c r="WN290" s="6"/>
      <c r="WO290" s="6"/>
      <c r="WP290" s="6"/>
      <c r="WQ290" s="6"/>
      <c r="WR290" s="6"/>
      <c r="WS290" s="6"/>
      <c r="WT290" s="6"/>
      <c r="WU290" s="6"/>
      <c r="WV290" s="6"/>
      <c r="WW290" s="6"/>
      <c r="WX290" s="6"/>
      <c r="WY290" s="6"/>
      <c r="WZ290" s="6"/>
      <c r="XA290" s="6"/>
      <c r="XB290" s="6"/>
      <c r="XC290" s="6"/>
      <c r="XD290" s="6"/>
      <c r="XE290" s="6"/>
      <c r="XF290" s="6"/>
      <c r="XG290" s="6"/>
      <c r="XH290" s="6"/>
      <c r="XI290" s="6"/>
      <c r="XJ290" s="6"/>
      <c r="XK290" s="6"/>
      <c r="XL290" s="6"/>
      <c r="XM290" s="6"/>
      <c r="XN290" s="6"/>
      <c r="XO290" s="6"/>
      <c r="XP290" s="6"/>
      <c r="XQ290" s="6"/>
      <c r="XR290" s="6"/>
      <c r="XS290" s="6"/>
      <c r="XT290" s="6"/>
      <c r="XU290" s="6"/>
      <c r="XV290" s="6"/>
      <c r="XW290" s="6"/>
      <c r="XX290" s="6"/>
      <c r="XY290" s="6"/>
      <c r="XZ290" s="6"/>
      <c r="YA290" s="6"/>
      <c r="YB290" s="6"/>
      <c r="YC290" s="6"/>
      <c r="YD290" s="6"/>
      <c r="YE290" s="6"/>
      <c r="YF290" s="6"/>
      <c r="YG290" s="6"/>
      <c r="YH290" s="6"/>
      <c r="YI290" s="6"/>
      <c r="YJ290" s="6"/>
      <c r="YK290" s="6"/>
      <c r="YL290" s="6"/>
      <c r="YM290" s="6"/>
      <c r="YN290" s="6"/>
      <c r="YO290" s="6"/>
      <c r="YP290" s="6"/>
      <c r="YQ290" s="6"/>
      <c r="YR290" s="6"/>
      <c r="YS290" s="6"/>
      <c r="YT290" s="6"/>
      <c r="YU290" s="6"/>
      <c r="YV290" s="6"/>
      <c r="YW290" s="6"/>
      <c r="YX290" s="6"/>
      <c r="YY290" s="6"/>
      <c r="YZ290" s="6"/>
      <c r="ZA290" s="6"/>
      <c r="ZB290" s="6"/>
      <c r="ZC290" s="6"/>
      <c r="ZD290" s="6"/>
      <c r="ZE290" s="6"/>
      <c r="ZF290" s="6"/>
      <c r="ZG290" s="6"/>
      <c r="ZH290" s="6"/>
      <c r="ZI290" s="6"/>
      <c r="ZJ290" s="6"/>
      <c r="ZK290" s="6"/>
      <c r="ZL290" s="6"/>
      <c r="ZM290" s="6"/>
      <c r="ZN290" s="6"/>
      <c r="ZO290" s="6"/>
      <c r="ZP290" s="6"/>
      <c r="ZQ290" s="6"/>
      <c r="ZR290" s="6"/>
      <c r="ZS290" s="6"/>
      <c r="ZT290" s="6"/>
      <c r="ZU290" s="6"/>
      <c r="ZV290" s="6"/>
      <c r="ZW290" s="6"/>
      <c r="ZX290" s="6"/>
      <c r="ZY290" s="6"/>
      <c r="ZZ290" s="6"/>
      <c r="AAA290" s="6"/>
      <c r="AAB290" s="6"/>
      <c r="AAC290" s="6"/>
      <c r="AAD290" s="6"/>
      <c r="AAE290" s="6"/>
      <c r="AAF290" s="6"/>
      <c r="AAG290" s="6"/>
      <c r="AAH290" s="6"/>
      <c r="AAI290" s="6"/>
      <c r="AAJ290" s="6"/>
      <c r="AAK290" s="6"/>
      <c r="AAL290" s="6"/>
      <c r="AAM290" s="6"/>
      <c r="AAN290" s="6"/>
      <c r="AAO290" s="6"/>
      <c r="AAP290" s="6"/>
      <c r="AAQ290" s="6"/>
      <c r="AAR290" s="6"/>
      <c r="AAS290" s="6"/>
      <c r="AAT290" s="6"/>
      <c r="AAU290" s="6"/>
      <c r="AAV290" s="6"/>
      <c r="AAW290" s="6"/>
      <c r="AAX290" s="6"/>
      <c r="AAY290" s="6"/>
      <c r="AAZ290" s="6"/>
      <c r="ABA290" s="6"/>
      <c r="ABB290" s="6"/>
      <c r="ABC290" s="6"/>
      <c r="ABD290" s="6"/>
      <c r="ABE290" s="6"/>
      <c r="ABF290" s="6"/>
      <c r="ABG290" s="6"/>
      <c r="ABH290" s="6"/>
      <c r="ABI290" s="6"/>
      <c r="ABJ290" s="6"/>
      <c r="ABK290" s="6"/>
      <c r="ABL290" s="6"/>
      <c r="ABM290" s="6"/>
      <c r="ABN290" s="6"/>
      <c r="ABO290" s="6"/>
      <c r="ABP290" s="6"/>
      <c r="ABQ290" s="6"/>
      <c r="ABR290" s="6"/>
      <c r="ABS290" s="6"/>
      <c r="ABT290" s="6"/>
      <c r="ABU290" s="6"/>
      <c r="ABV290" s="6"/>
      <c r="ABW290" s="6"/>
      <c r="ABX290" s="6"/>
      <c r="ABY290" s="6"/>
      <c r="ABZ290" s="6"/>
      <c r="ACA290" s="6"/>
      <c r="ACB290" s="6"/>
      <c r="ACC290" s="6"/>
      <c r="ACD290" s="6"/>
      <c r="ACE290" s="6"/>
      <c r="ACF290" s="6"/>
      <c r="ACG290" s="6"/>
      <c r="ACH290" s="6"/>
      <c r="ACI290" s="6"/>
      <c r="ACJ290" s="6"/>
      <c r="ACK290" s="6"/>
      <c r="ACL290" s="6"/>
      <c r="ACM290" s="6"/>
      <c r="ACN290" s="6"/>
      <c r="ACO290" s="6"/>
      <c r="ACP290" s="6"/>
      <c r="ACQ290" s="6"/>
      <c r="ACR290" s="6"/>
      <c r="ACS290" s="6"/>
      <c r="ACT290" s="6"/>
      <c r="ACU290" s="6"/>
      <c r="ACV290" s="6"/>
      <c r="ACW290" s="6"/>
      <c r="ACX290" s="6"/>
      <c r="ACY290" s="6"/>
      <c r="ACZ290" s="6"/>
      <c r="ADA290" s="6"/>
      <c r="ADB290" s="6"/>
      <c r="ADC290" s="6"/>
      <c r="ADD290" s="6"/>
      <c r="ADE290" s="6"/>
      <c r="ADF290" s="6"/>
      <c r="ADG290" s="6"/>
      <c r="ADH290" s="6"/>
      <c r="ADI290" s="6"/>
      <c r="ADJ290" s="6"/>
      <c r="ADK290" s="6"/>
      <c r="ADL290" s="6"/>
      <c r="ADM290" s="6"/>
      <c r="ADN290" s="6"/>
      <c r="ADO290" s="6"/>
      <c r="ADP290" s="6"/>
      <c r="ADQ290" s="6"/>
      <c r="ADR290" s="6"/>
      <c r="ADS290" s="6"/>
      <c r="ADT290" s="6"/>
      <c r="ADU290" s="6"/>
      <c r="ADV290" s="6"/>
      <c r="ADW290" s="6"/>
      <c r="ADX290" s="6"/>
      <c r="ADY290" s="6"/>
      <c r="ADZ290" s="6"/>
      <c r="AEA290" s="6"/>
      <c r="AEB290" s="6"/>
      <c r="AEC290" s="6"/>
      <c r="AED290" s="6"/>
      <c r="AEE290" s="6"/>
      <c r="AEF290" s="6"/>
      <c r="AEG290" s="6"/>
      <c r="AEH290" s="6"/>
      <c r="AEI290" s="6"/>
      <c r="AEJ290" s="6"/>
      <c r="AEK290" s="6"/>
      <c r="AEL290" s="6"/>
      <c r="AEM290" s="6"/>
      <c r="AEN290" s="6"/>
      <c r="AEO290" s="6"/>
      <c r="AEP290" s="6"/>
      <c r="AEQ290" s="6"/>
      <c r="AER290" s="6"/>
      <c r="AES290" s="6"/>
      <c r="AET290" s="6"/>
      <c r="AEU290" s="6"/>
      <c r="AEV290" s="6"/>
      <c r="AEW290" s="6"/>
      <c r="AEX290" s="6"/>
      <c r="AEY290" s="6"/>
      <c r="AEZ290" s="6"/>
      <c r="AFA290" s="6"/>
      <c r="AFB290" s="6"/>
      <c r="AFC290" s="6"/>
      <c r="AFD290" s="6"/>
      <c r="AFE290" s="6"/>
      <c r="AFF290" s="6"/>
      <c r="AFG290" s="6"/>
      <c r="AFH290" s="6"/>
      <c r="AFI290" s="6"/>
      <c r="AFJ290" s="6"/>
      <c r="AFK290" s="6"/>
      <c r="AFL290" s="6"/>
      <c r="AFM290" s="6"/>
      <c r="AFN290" s="6"/>
      <c r="AFO290" s="6"/>
      <c r="AFP290" s="6"/>
      <c r="AFQ290" s="6"/>
      <c r="AFR290" s="6"/>
      <c r="AFS290" s="6"/>
      <c r="AFT290" s="6"/>
      <c r="AFU290" s="6"/>
      <c r="AFV290" s="6"/>
      <c r="AFW290" s="6"/>
      <c r="AFX290" s="6"/>
      <c r="AFY290" s="6"/>
      <c r="AFZ290" s="6"/>
      <c r="AGA290" s="6"/>
      <c r="AGB290" s="6"/>
      <c r="AGC290" s="6"/>
      <c r="AGD290" s="6"/>
      <c r="AGE290" s="6"/>
      <c r="AGF290" s="6"/>
      <c r="AGG290" s="6"/>
      <c r="AGH290" s="6"/>
      <c r="AGI290" s="6"/>
      <c r="AGJ290" s="6"/>
      <c r="AGK290" s="6"/>
      <c r="AGL290" s="6"/>
      <c r="AGM290" s="6"/>
      <c r="AGN290" s="6"/>
      <c r="AGO290" s="6"/>
      <c r="AGP290" s="6"/>
      <c r="AGQ290" s="6"/>
      <c r="AGR290" s="6"/>
      <c r="AGS290" s="6"/>
      <c r="AGT290" s="6"/>
      <c r="AGU290" s="6"/>
      <c r="AGV290" s="6"/>
      <c r="AGW290" s="6"/>
      <c r="AGX290" s="6"/>
      <c r="AGY290" s="6"/>
      <c r="AGZ290" s="6"/>
      <c r="AHA290" s="6"/>
      <c r="AHB290" s="6"/>
      <c r="AHC290" s="6"/>
      <c r="AHD290" s="6"/>
      <c r="AHE290" s="6"/>
      <c r="AHF290" s="6"/>
      <c r="AHG290" s="6"/>
      <c r="AHH290" s="6"/>
      <c r="AHI290" s="6"/>
      <c r="AHJ290" s="6"/>
      <c r="AHK290" s="6"/>
      <c r="AHL290" s="6"/>
      <c r="AHM290" s="6"/>
      <c r="AHN290" s="6"/>
      <c r="AHO290" s="6"/>
      <c r="AHP290" s="6"/>
      <c r="AHQ290" s="6"/>
      <c r="AHR290" s="6"/>
      <c r="AHS290" s="6"/>
      <c r="AHT290" s="6"/>
      <c r="AHU290" s="6"/>
      <c r="AHV290" s="6"/>
      <c r="AHW290" s="6"/>
      <c r="AHX290" s="6"/>
      <c r="AHY290" s="6"/>
      <c r="AHZ290" s="6"/>
      <c r="AIA290" s="6"/>
      <c r="AIB290" s="6"/>
      <c r="AIC290" s="6"/>
      <c r="AID290" s="6"/>
      <c r="AIE290" s="6"/>
      <c r="AIF290" s="6"/>
      <c r="AIG290" s="6"/>
      <c r="AIH290" s="6"/>
      <c r="AII290" s="6"/>
      <c r="AIJ290" s="6"/>
      <c r="AIK290" s="6"/>
      <c r="AIL290" s="6"/>
      <c r="AIM290" s="6"/>
      <c r="AIN290" s="6"/>
      <c r="AIO290" s="6"/>
      <c r="AIP290" s="6"/>
      <c r="AIQ290" s="6"/>
      <c r="AIR290" s="6"/>
      <c r="AIS290" s="6"/>
      <c r="AIT290" s="6"/>
      <c r="AIU290" s="6"/>
      <c r="AIV290" s="6"/>
      <c r="AIW290" s="6"/>
      <c r="AIX290" s="6"/>
      <c r="AIY290" s="6"/>
      <c r="AIZ290" s="6"/>
      <c r="AJA290" s="6"/>
      <c r="AJB290" s="6"/>
      <c r="AJC290" s="6"/>
      <c r="AJD290" s="6"/>
      <c r="AJE290" s="6"/>
      <c r="AJF290" s="6"/>
      <c r="AJG290" s="6"/>
      <c r="AJH290" s="6"/>
      <c r="AJI290" s="6"/>
      <c r="AJJ290" s="6"/>
      <c r="AJK290" s="6"/>
      <c r="AJL290" s="6"/>
      <c r="AJM290" s="6"/>
      <c r="AJN290" s="6"/>
      <c r="AJO290" s="6"/>
      <c r="AJP290" s="6"/>
      <c r="AJQ290" s="6"/>
      <c r="AJR290" s="6"/>
      <c r="AJS290" s="6"/>
      <c r="AJT290" s="6"/>
      <c r="AJU290" s="6"/>
      <c r="AJV290" s="6"/>
      <c r="AJW290" s="6"/>
      <c r="AJX290" s="6"/>
      <c r="AJY290" s="6"/>
      <c r="AJZ290" s="6"/>
      <c r="AKA290" s="6"/>
      <c r="AKB290" s="6"/>
      <c r="AKC290" s="6"/>
      <c r="AKD290" s="6"/>
      <c r="AKE290" s="6"/>
      <c r="AKF290" s="6"/>
      <c r="AKG290" s="6"/>
      <c r="AKH290" s="6"/>
      <c r="AKI290" s="6"/>
      <c r="AKJ290" s="6"/>
      <c r="AKK290" s="6"/>
      <c r="AKL290" s="6"/>
      <c r="AKM290" s="6"/>
      <c r="AKN290" s="6"/>
      <c r="AKO290" s="6"/>
      <c r="AKP290" s="6"/>
      <c r="AKQ290" s="6"/>
      <c r="AKR290" s="6"/>
      <c r="AKS290" s="6"/>
      <c r="AKT290" s="6"/>
      <c r="AKU290" s="6"/>
      <c r="AKV290" s="6"/>
      <c r="AKW290" s="6"/>
      <c r="AKX290" s="6"/>
      <c r="AKY290" s="6"/>
      <c r="AKZ290" s="6"/>
      <c r="ALA290" s="6"/>
      <c r="ALB290" s="6"/>
      <c r="ALC290" s="6"/>
      <c r="ALD290" s="6"/>
      <c r="ALE290" s="6"/>
      <c r="ALF290" s="6"/>
      <c r="ALG290" s="6"/>
      <c r="ALH290" s="6"/>
      <c r="ALI290" s="6"/>
      <c r="ALJ290" s="6"/>
      <c r="ALK290" s="6"/>
      <c r="ALL290" s="6"/>
      <c r="ALM290" s="6"/>
      <c r="ALN290" s="6"/>
      <c r="ALO290" s="6"/>
      <c r="ALP290" s="6"/>
      <c r="ALQ290" s="6"/>
      <c r="ALR290" s="6"/>
      <c r="ALS290" s="6"/>
      <c r="ALT290" s="6"/>
      <c r="ALU290" s="6"/>
    </row>
    <row r="291" s="3" customFormat="1" customHeight="1" spans="1:1009">
      <c r="A291" s="16">
        <v>289</v>
      </c>
      <c r="B291" s="18" t="s">
        <v>747</v>
      </c>
      <c r="C291" s="38" t="s">
        <v>748</v>
      </c>
      <c r="D291" s="30" t="s">
        <v>568</v>
      </c>
      <c r="E291" s="20" t="s">
        <v>640</v>
      </c>
      <c r="F291" s="15" t="s">
        <v>12</v>
      </c>
      <c r="G291" s="21">
        <v>46305</v>
      </c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  <c r="BF291" s="89"/>
      <c r="BG291" s="89"/>
      <c r="BH291" s="89"/>
      <c r="BI291" s="89"/>
      <c r="BJ291" s="89"/>
      <c r="BK291" s="89"/>
      <c r="BL291" s="89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89"/>
      <c r="CE291" s="89"/>
      <c r="CF291" s="89"/>
      <c r="CG291" s="89"/>
      <c r="CH291" s="89"/>
      <c r="CI291" s="89"/>
      <c r="CJ291" s="89"/>
      <c r="CK291" s="89"/>
      <c r="CL291" s="89"/>
      <c r="CM291" s="89"/>
      <c r="CN291" s="89"/>
      <c r="CO291" s="89"/>
      <c r="CP291" s="89"/>
      <c r="CQ291" s="89"/>
      <c r="CR291" s="89"/>
      <c r="CS291" s="89"/>
      <c r="CT291" s="89"/>
      <c r="CU291" s="89"/>
      <c r="CV291" s="89"/>
      <c r="CW291" s="89"/>
      <c r="CX291" s="89"/>
      <c r="CY291" s="89"/>
      <c r="CZ291" s="89"/>
      <c r="DA291" s="89"/>
      <c r="DB291" s="89"/>
      <c r="DC291" s="89"/>
      <c r="DD291" s="89"/>
      <c r="DE291" s="89"/>
      <c r="DF291" s="89"/>
      <c r="DG291" s="89"/>
      <c r="DH291" s="89"/>
      <c r="DI291" s="89"/>
      <c r="DJ291" s="89"/>
      <c r="DK291" s="89"/>
      <c r="DL291" s="89"/>
      <c r="DM291" s="89"/>
      <c r="DN291" s="89"/>
      <c r="DO291" s="89"/>
      <c r="DP291" s="89"/>
      <c r="DQ291" s="89"/>
      <c r="DR291" s="89"/>
      <c r="DS291" s="89"/>
      <c r="DT291" s="89"/>
      <c r="DU291" s="89"/>
      <c r="DV291" s="89"/>
      <c r="DW291" s="89"/>
      <c r="DX291" s="89"/>
      <c r="DY291" s="89"/>
      <c r="DZ291" s="89"/>
      <c r="EA291" s="89"/>
      <c r="EB291" s="89"/>
      <c r="EC291" s="89"/>
      <c r="ED291" s="89"/>
      <c r="EE291" s="89"/>
      <c r="EF291" s="89"/>
      <c r="EG291" s="89"/>
      <c r="EH291" s="89"/>
      <c r="EI291" s="89"/>
      <c r="EJ291" s="89"/>
      <c r="EK291" s="89"/>
      <c r="EL291" s="89"/>
      <c r="EM291" s="89"/>
      <c r="EN291" s="89"/>
      <c r="EO291" s="89"/>
      <c r="EP291" s="89"/>
      <c r="EQ291" s="89"/>
      <c r="ER291" s="89"/>
      <c r="ES291" s="89"/>
      <c r="ET291" s="89"/>
      <c r="EU291" s="89"/>
      <c r="EV291" s="89"/>
      <c r="EW291" s="89"/>
      <c r="EX291" s="89"/>
      <c r="EY291" s="89"/>
      <c r="EZ291" s="89"/>
      <c r="FA291" s="89"/>
      <c r="FB291" s="89"/>
      <c r="FC291" s="89"/>
      <c r="FD291" s="89"/>
      <c r="FE291" s="89"/>
      <c r="FF291" s="89"/>
      <c r="FG291" s="89"/>
      <c r="FH291" s="89"/>
      <c r="FI291" s="89"/>
      <c r="FJ291" s="89"/>
      <c r="FK291" s="89"/>
      <c r="FL291" s="89"/>
      <c r="FM291" s="89"/>
      <c r="FN291" s="89"/>
      <c r="FO291" s="89"/>
      <c r="FP291" s="89"/>
      <c r="FQ291" s="89"/>
      <c r="FR291" s="89"/>
      <c r="FS291" s="89"/>
      <c r="FT291" s="89"/>
      <c r="FU291" s="89"/>
      <c r="FV291" s="89"/>
      <c r="FW291" s="89"/>
      <c r="FX291" s="89"/>
      <c r="FY291" s="89"/>
      <c r="FZ291" s="89"/>
      <c r="GA291" s="89"/>
      <c r="GB291" s="89"/>
      <c r="GC291" s="89"/>
      <c r="GD291" s="89"/>
      <c r="GE291" s="89"/>
      <c r="GF291" s="89"/>
      <c r="GG291" s="89"/>
      <c r="GH291" s="89"/>
      <c r="GI291" s="89"/>
      <c r="GJ291" s="89"/>
      <c r="GK291" s="89"/>
      <c r="GL291" s="89"/>
      <c r="GM291" s="89"/>
      <c r="GN291" s="89"/>
      <c r="GO291" s="89"/>
      <c r="GP291" s="89"/>
      <c r="GQ291" s="89"/>
      <c r="GR291" s="89"/>
      <c r="GS291" s="89"/>
      <c r="GT291" s="89"/>
      <c r="GU291" s="89"/>
      <c r="GV291" s="89"/>
      <c r="GW291" s="89"/>
      <c r="GX291" s="89"/>
      <c r="GY291" s="89"/>
      <c r="GZ291" s="89"/>
      <c r="HA291" s="89"/>
      <c r="HB291" s="89"/>
      <c r="HC291" s="89"/>
      <c r="HD291" s="89"/>
      <c r="HE291" s="89"/>
      <c r="HF291" s="89"/>
      <c r="HG291" s="89"/>
      <c r="HH291" s="89"/>
      <c r="HI291" s="89"/>
      <c r="HJ291" s="89"/>
      <c r="HK291" s="89"/>
      <c r="HL291" s="89"/>
      <c r="HM291" s="89"/>
      <c r="HN291" s="89"/>
      <c r="HO291" s="89"/>
      <c r="HP291" s="89"/>
      <c r="HQ291" s="89"/>
      <c r="HR291" s="89"/>
      <c r="HS291" s="89"/>
      <c r="HT291" s="89"/>
      <c r="HU291" s="89"/>
      <c r="HV291" s="89"/>
      <c r="HW291" s="89"/>
      <c r="HX291" s="89"/>
      <c r="HY291" s="89"/>
      <c r="HZ291" s="89"/>
      <c r="IA291" s="89"/>
      <c r="IB291" s="89"/>
      <c r="IC291" s="89"/>
      <c r="ID291" s="89"/>
      <c r="IE291" s="89"/>
      <c r="IF291" s="89"/>
      <c r="IG291" s="89"/>
      <c r="IH291" s="89"/>
      <c r="II291" s="89"/>
      <c r="IJ291" s="89"/>
      <c r="IK291" s="89"/>
      <c r="IL291" s="89"/>
      <c r="IM291" s="89"/>
      <c r="IN291" s="89"/>
      <c r="IO291" s="89"/>
      <c r="IP291" s="89"/>
      <c r="IQ291" s="89"/>
      <c r="IR291" s="89"/>
      <c r="IS291" s="89"/>
      <c r="IT291" s="89"/>
      <c r="IU291" s="89"/>
      <c r="IV291" s="89"/>
      <c r="IW291" s="89"/>
      <c r="IX291" s="89"/>
      <c r="IY291" s="89"/>
      <c r="IZ291" s="89"/>
      <c r="JA291" s="89"/>
      <c r="JB291" s="89"/>
      <c r="JC291" s="89"/>
      <c r="JD291" s="89"/>
      <c r="JE291" s="89"/>
      <c r="JF291" s="89"/>
      <c r="JG291" s="89"/>
      <c r="JH291" s="89"/>
      <c r="JI291" s="89"/>
      <c r="JJ291" s="89"/>
      <c r="JK291" s="89"/>
      <c r="JL291" s="89"/>
      <c r="JM291" s="89"/>
      <c r="JN291" s="89"/>
      <c r="JO291" s="89"/>
      <c r="JP291" s="89"/>
      <c r="JQ291" s="89"/>
      <c r="JR291" s="89"/>
      <c r="JS291" s="89"/>
      <c r="JT291" s="89"/>
      <c r="JU291" s="89"/>
      <c r="JV291" s="89"/>
      <c r="JW291" s="89"/>
      <c r="JX291" s="89"/>
      <c r="JY291" s="89"/>
      <c r="JZ291" s="89"/>
      <c r="KA291" s="89"/>
      <c r="KB291" s="89"/>
      <c r="KC291" s="89"/>
      <c r="KD291" s="89"/>
      <c r="KE291" s="89"/>
      <c r="KF291" s="89"/>
      <c r="KG291" s="89"/>
      <c r="KH291" s="89"/>
      <c r="KI291" s="89"/>
      <c r="KJ291" s="89"/>
      <c r="KK291" s="89"/>
      <c r="KL291" s="89"/>
      <c r="KM291" s="89"/>
      <c r="KN291" s="89"/>
      <c r="KO291" s="89"/>
      <c r="KP291" s="89"/>
      <c r="KQ291" s="89"/>
      <c r="KR291" s="89"/>
      <c r="KS291" s="89"/>
      <c r="KT291" s="89"/>
      <c r="KU291" s="89"/>
      <c r="KV291" s="89"/>
      <c r="KW291" s="89"/>
      <c r="KX291" s="89"/>
      <c r="KY291" s="89"/>
      <c r="KZ291" s="89"/>
      <c r="LA291" s="89"/>
      <c r="LB291" s="89"/>
      <c r="LC291" s="89"/>
      <c r="LD291" s="89"/>
      <c r="LE291" s="89"/>
      <c r="LF291" s="89"/>
      <c r="LG291" s="89"/>
      <c r="LH291" s="89"/>
      <c r="LI291" s="89"/>
      <c r="LJ291" s="89"/>
      <c r="LK291" s="89"/>
      <c r="LL291" s="89"/>
      <c r="LM291" s="89"/>
      <c r="LN291" s="89"/>
      <c r="LO291" s="89"/>
      <c r="LP291" s="89"/>
      <c r="LQ291" s="89"/>
      <c r="LR291" s="89"/>
      <c r="LS291" s="89"/>
      <c r="LT291" s="89"/>
      <c r="LU291" s="89"/>
      <c r="LV291" s="89"/>
      <c r="LW291" s="89"/>
      <c r="LX291" s="89"/>
      <c r="LY291" s="89"/>
      <c r="LZ291" s="89"/>
      <c r="MA291" s="89"/>
      <c r="MB291" s="89"/>
      <c r="MC291" s="89"/>
      <c r="MD291" s="89"/>
      <c r="ME291" s="89"/>
      <c r="MF291" s="89"/>
      <c r="MG291" s="89"/>
      <c r="MH291" s="89"/>
      <c r="MI291" s="89"/>
      <c r="MJ291" s="89"/>
      <c r="MK291" s="89"/>
      <c r="ML291" s="89"/>
      <c r="MM291" s="89"/>
      <c r="MN291" s="89"/>
      <c r="MO291" s="89"/>
      <c r="MP291" s="89"/>
      <c r="MQ291" s="89"/>
      <c r="MR291" s="89"/>
      <c r="MS291" s="89"/>
      <c r="MT291" s="89"/>
      <c r="MU291" s="89"/>
      <c r="MV291" s="89"/>
      <c r="MW291" s="89"/>
      <c r="MX291" s="89"/>
      <c r="MY291" s="89"/>
      <c r="MZ291" s="89"/>
      <c r="NA291" s="89"/>
      <c r="NB291" s="89"/>
      <c r="NC291" s="89"/>
      <c r="ND291" s="89"/>
      <c r="NE291" s="89"/>
      <c r="NF291" s="89"/>
      <c r="NG291" s="89"/>
      <c r="NH291" s="89"/>
      <c r="NI291" s="89"/>
      <c r="NJ291" s="89"/>
      <c r="NK291" s="89"/>
      <c r="NL291" s="89"/>
      <c r="NM291" s="89"/>
      <c r="NN291" s="89"/>
      <c r="NO291" s="89"/>
      <c r="NP291" s="89"/>
      <c r="NQ291" s="89"/>
      <c r="NR291" s="89"/>
      <c r="NS291" s="89"/>
      <c r="NT291" s="89"/>
      <c r="NU291" s="89"/>
      <c r="NV291" s="89"/>
      <c r="NW291" s="89"/>
      <c r="NX291" s="89"/>
      <c r="NY291" s="89"/>
      <c r="NZ291" s="89"/>
      <c r="OA291" s="89"/>
      <c r="OB291" s="89"/>
      <c r="OC291" s="89"/>
      <c r="OD291" s="89"/>
      <c r="OE291" s="89"/>
      <c r="OF291" s="89"/>
      <c r="OG291" s="89"/>
      <c r="OH291" s="89"/>
      <c r="OI291" s="89"/>
      <c r="OJ291" s="89"/>
      <c r="OK291" s="89"/>
      <c r="OL291" s="89"/>
      <c r="OM291" s="89"/>
      <c r="ON291" s="89"/>
      <c r="OO291" s="89"/>
      <c r="OP291" s="89"/>
      <c r="OQ291" s="89"/>
      <c r="OR291" s="89"/>
      <c r="OS291" s="89"/>
      <c r="OT291" s="89"/>
      <c r="OU291" s="89"/>
      <c r="OV291" s="89"/>
      <c r="OW291" s="89"/>
      <c r="OX291" s="89"/>
      <c r="OY291" s="89"/>
      <c r="OZ291" s="89"/>
      <c r="PA291" s="89"/>
      <c r="PB291" s="89"/>
      <c r="PC291" s="89"/>
      <c r="PD291" s="89"/>
      <c r="PE291" s="89"/>
      <c r="PF291" s="89"/>
      <c r="PG291" s="89"/>
      <c r="PH291" s="89"/>
      <c r="PI291" s="89"/>
      <c r="PJ291" s="89"/>
      <c r="PK291" s="89"/>
      <c r="PL291" s="89"/>
      <c r="PM291" s="89"/>
      <c r="PN291" s="89"/>
      <c r="PO291" s="89"/>
      <c r="PP291" s="89"/>
      <c r="PQ291" s="89"/>
      <c r="PR291" s="89"/>
      <c r="PS291" s="89"/>
      <c r="PT291" s="89"/>
      <c r="PU291" s="89"/>
      <c r="PV291" s="89"/>
      <c r="PW291" s="89"/>
      <c r="PX291" s="89"/>
      <c r="PY291" s="89"/>
      <c r="PZ291" s="89"/>
      <c r="QA291" s="89"/>
      <c r="QB291" s="89"/>
      <c r="QC291" s="89"/>
      <c r="QD291" s="89"/>
      <c r="QE291" s="89"/>
      <c r="QF291" s="89"/>
      <c r="QG291" s="89"/>
      <c r="QH291" s="89"/>
      <c r="QI291" s="89"/>
      <c r="QJ291" s="89"/>
      <c r="QK291" s="89"/>
      <c r="QL291" s="89"/>
      <c r="QM291" s="89"/>
      <c r="QN291" s="89"/>
      <c r="QO291" s="89"/>
      <c r="QP291" s="89"/>
      <c r="QQ291" s="89"/>
      <c r="QR291" s="89"/>
      <c r="QS291" s="89"/>
      <c r="QT291" s="89"/>
      <c r="QU291" s="89"/>
      <c r="QV291" s="89"/>
      <c r="QW291" s="89"/>
      <c r="QX291" s="89"/>
      <c r="QY291" s="89"/>
      <c r="QZ291" s="89"/>
      <c r="RA291" s="89"/>
      <c r="RB291" s="89"/>
      <c r="RC291" s="89"/>
      <c r="RD291" s="89"/>
      <c r="RE291" s="89"/>
      <c r="RF291" s="89"/>
      <c r="RG291" s="89"/>
      <c r="RH291" s="89"/>
      <c r="RI291" s="89"/>
      <c r="RJ291" s="89"/>
      <c r="RK291" s="89"/>
      <c r="RL291" s="89"/>
      <c r="RM291" s="89"/>
      <c r="RN291" s="89"/>
      <c r="RO291" s="89"/>
      <c r="RP291" s="89"/>
      <c r="RQ291" s="89"/>
      <c r="RR291" s="89"/>
      <c r="RS291" s="89"/>
      <c r="RT291" s="89"/>
      <c r="RU291" s="89"/>
      <c r="RV291" s="89"/>
      <c r="RW291" s="89"/>
      <c r="RX291" s="89"/>
      <c r="RY291" s="89"/>
      <c r="RZ291" s="89"/>
      <c r="SA291" s="89"/>
      <c r="SB291" s="89"/>
      <c r="SC291" s="89"/>
      <c r="SD291" s="89"/>
      <c r="SE291" s="89"/>
      <c r="SF291" s="89"/>
      <c r="SG291" s="89"/>
      <c r="SH291" s="89"/>
      <c r="SI291" s="89"/>
      <c r="SJ291" s="89"/>
      <c r="SK291" s="89"/>
      <c r="SL291" s="89"/>
      <c r="SM291" s="89"/>
      <c r="SN291" s="89"/>
      <c r="SO291" s="89"/>
      <c r="SP291" s="89"/>
      <c r="SQ291" s="89"/>
      <c r="SR291" s="89"/>
      <c r="SS291" s="89"/>
      <c r="ST291" s="89"/>
      <c r="SU291" s="89"/>
      <c r="SV291" s="89"/>
      <c r="SW291" s="89"/>
      <c r="SX291" s="89"/>
      <c r="SY291" s="89"/>
      <c r="SZ291" s="89"/>
      <c r="TA291" s="89"/>
      <c r="TB291" s="89"/>
      <c r="TC291" s="89"/>
      <c r="TD291" s="89"/>
      <c r="TE291" s="89"/>
      <c r="TF291" s="89"/>
      <c r="TG291" s="89"/>
      <c r="TH291" s="89"/>
      <c r="TI291" s="89"/>
      <c r="TJ291" s="89"/>
      <c r="TK291" s="89"/>
      <c r="TL291" s="89"/>
      <c r="TM291" s="89"/>
      <c r="TN291" s="89"/>
      <c r="TO291" s="89"/>
      <c r="TP291" s="89"/>
      <c r="TQ291" s="89"/>
      <c r="TR291" s="89"/>
      <c r="TS291" s="89"/>
      <c r="TT291" s="89"/>
      <c r="TU291" s="89"/>
      <c r="TV291" s="89"/>
      <c r="TW291" s="89"/>
      <c r="TX291" s="89"/>
      <c r="TY291" s="89"/>
      <c r="TZ291" s="89"/>
      <c r="UA291" s="89"/>
      <c r="UB291" s="89"/>
      <c r="UC291" s="89"/>
      <c r="UD291" s="89"/>
      <c r="UE291" s="89"/>
      <c r="UF291" s="89"/>
      <c r="UG291" s="89"/>
      <c r="UH291" s="89"/>
      <c r="UI291" s="89"/>
      <c r="UJ291" s="89"/>
      <c r="UK291" s="89"/>
      <c r="UL291" s="89"/>
      <c r="UM291" s="89"/>
      <c r="UN291" s="89"/>
      <c r="UO291" s="89"/>
      <c r="UP291" s="89"/>
      <c r="UQ291" s="89"/>
      <c r="UR291" s="89"/>
      <c r="US291" s="89"/>
      <c r="UT291" s="89"/>
      <c r="UU291" s="89"/>
      <c r="UV291" s="89"/>
      <c r="UW291" s="89"/>
      <c r="UX291" s="89"/>
      <c r="UY291" s="89"/>
      <c r="UZ291" s="89"/>
      <c r="VA291" s="89"/>
      <c r="VB291" s="89"/>
      <c r="VC291" s="89"/>
      <c r="VD291" s="89"/>
      <c r="VE291" s="89"/>
      <c r="VF291" s="89"/>
      <c r="VG291" s="89"/>
      <c r="VH291" s="89"/>
      <c r="VI291" s="89"/>
      <c r="VJ291" s="89"/>
      <c r="VK291" s="89"/>
      <c r="VL291" s="89"/>
      <c r="VM291" s="89"/>
      <c r="VN291" s="89"/>
      <c r="VO291" s="89"/>
      <c r="VP291" s="89"/>
      <c r="VQ291" s="89"/>
      <c r="VR291" s="89"/>
      <c r="VS291" s="89"/>
      <c r="VT291" s="89"/>
      <c r="VU291" s="89"/>
      <c r="VV291" s="89"/>
      <c r="VW291" s="89"/>
      <c r="VX291" s="89"/>
      <c r="VY291" s="89"/>
      <c r="VZ291" s="89"/>
      <c r="WA291" s="89"/>
      <c r="WB291" s="89"/>
      <c r="WC291" s="89"/>
      <c r="WD291" s="89"/>
      <c r="WE291" s="89"/>
      <c r="WF291" s="89"/>
      <c r="WG291" s="89"/>
      <c r="WH291" s="89"/>
      <c r="WI291" s="89"/>
      <c r="WJ291" s="89"/>
      <c r="WK291" s="89"/>
      <c r="WL291" s="89"/>
      <c r="WM291" s="89"/>
      <c r="WN291" s="89"/>
      <c r="WO291" s="89"/>
      <c r="WP291" s="89"/>
      <c r="WQ291" s="89"/>
      <c r="WR291" s="89"/>
      <c r="WS291" s="89"/>
      <c r="WT291" s="89"/>
      <c r="WU291" s="89"/>
      <c r="WV291" s="89"/>
      <c r="WW291" s="89"/>
      <c r="WX291" s="89"/>
      <c r="WY291" s="89"/>
      <c r="WZ291" s="89"/>
      <c r="XA291" s="89"/>
      <c r="XB291" s="89"/>
      <c r="XC291" s="89"/>
      <c r="XD291" s="89"/>
      <c r="XE291" s="89"/>
      <c r="XF291" s="89"/>
      <c r="XG291" s="89"/>
      <c r="XH291" s="89"/>
      <c r="XI291" s="89"/>
      <c r="XJ291" s="89"/>
      <c r="XK291" s="89"/>
      <c r="XL291" s="89"/>
      <c r="XM291" s="89"/>
      <c r="XN291" s="89"/>
      <c r="XO291" s="89"/>
      <c r="XP291" s="89"/>
      <c r="XQ291" s="89"/>
      <c r="XR291" s="89"/>
      <c r="XS291" s="89"/>
      <c r="XT291" s="89"/>
      <c r="XU291" s="89"/>
      <c r="XV291" s="89"/>
      <c r="XW291" s="89"/>
      <c r="XX291" s="89"/>
      <c r="XY291" s="89"/>
      <c r="XZ291" s="89"/>
      <c r="YA291" s="89"/>
      <c r="YB291" s="89"/>
      <c r="YC291" s="89"/>
      <c r="YD291" s="89"/>
      <c r="YE291" s="89"/>
      <c r="YF291" s="89"/>
      <c r="YG291" s="89"/>
      <c r="YH291" s="89"/>
      <c r="YI291" s="89"/>
      <c r="YJ291" s="89"/>
      <c r="YK291" s="89"/>
      <c r="YL291" s="89"/>
      <c r="YM291" s="89"/>
      <c r="YN291" s="89"/>
      <c r="YO291" s="89"/>
      <c r="YP291" s="89"/>
      <c r="YQ291" s="89"/>
      <c r="YR291" s="89"/>
      <c r="YS291" s="89"/>
      <c r="YT291" s="89"/>
      <c r="YU291" s="89"/>
      <c r="YV291" s="89"/>
      <c r="YW291" s="89"/>
      <c r="YX291" s="89"/>
      <c r="YY291" s="89"/>
      <c r="YZ291" s="89"/>
      <c r="ZA291" s="89"/>
      <c r="ZB291" s="89"/>
      <c r="ZC291" s="89"/>
      <c r="ZD291" s="89"/>
      <c r="ZE291" s="89"/>
      <c r="ZF291" s="89"/>
      <c r="ZG291" s="89"/>
      <c r="ZH291" s="89"/>
      <c r="ZI291" s="89"/>
      <c r="ZJ291" s="89"/>
      <c r="ZK291" s="89"/>
      <c r="ZL291" s="89"/>
      <c r="ZM291" s="89"/>
      <c r="ZN291" s="89"/>
      <c r="ZO291" s="89"/>
      <c r="ZP291" s="89"/>
      <c r="ZQ291" s="89"/>
      <c r="ZR291" s="89"/>
      <c r="ZS291" s="89"/>
      <c r="ZT291" s="89"/>
      <c r="ZU291" s="89"/>
      <c r="ZV291" s="89"/>
      <c r="ZW291" s="89"/>
      <c r="ZX291" s="89"/>
      <c r="ZY291" s="89"/>
      <c r="ZZ291" s="89"/>
      <c r="AAA291" s="89"/>
      <c r="AAB291" s="89"/>
      <c r="AAC291" s="89"/>
      <c r="AAD291" s="89"/>
      <c r="AAE291" s="89"/>
      <c r="AAF291" s="89"/>
      <c r="AAG291" s="89"/>
      <c r="AAH291" s="89"/>
      <c r="AAI291" s="89"/>
      <c r="AAJ291" s="89"/>
      <c r="AAK291" s="89"/>
      <c r="AAL291" s="89"/>
      <c r="AAM291" s="89"/>
      <c r="AAN291" s="89"/>
      <c r="AAO291" s="89"/>
      <c r="AAP291" s="89"/>
      <c r="AAQ291" s="89"/>
      <c r="AAR291" s="89"/>
      <c r="AAS291" s="89"/>
      <c r="AAT291" s="89"/>
      <c r="AAU291" s="89"/>
      <c r="AAV291" s="89"/>
      <c r="AAW291" s="89"/>
      <c r="AAX291" s="89"/>
      <c r="AAY291" s="89"/>
      <c r="AAZ291" s="89"/>
      <c r="ABA291" s="89"/>
      <c r="ABB291" s="89"/>
      <c r="ABC291" s="89"/>
      <c r="ABD291" s="89"/>
      <c r="ABE291" s="89"/>
      <c r="ABF291" s="89"/>
      <c r="ABG291" s="89"/>
      <c r="ABH291" s="89"/>
      <c r="ABI291" s="89"/>
      <c r="ABJ291" s="89"/>
      <c r="ABK291" s="89"/>
      <c r="ABL291" s="89"/>
      <c r="ABM291" s="89"/>
      <c r="ABN291" s="89"/>
      <c r="ABO291" s="89"/>
      <c r="ABP291" s="89"/>
      <c r="ABQ291" s="89"/>
      <c r="ABR291" s="89"/>
      <c r="ABS291" s="89"/>
      <c r="ABT291" s="89"/>
      <c r="ABU291" s="89"/>
      <c r="ABV291" s="89"/>
      <c r="ABW291" s="89"/>
      <c r="ABX291" s="89"/>
      <c r="ABY291" s="89"/>
      <c r="ABZ291" s="89"/>
      <c r="ACA291" s="89"/>
      <c r="ACB291" s="89"/>
      <c r="ACC291" s="89"/>
      <c r="ACD291" s="89"/>
      <c r="ACE291" s="89"/>
      <c r="ACF291" s="89"/>
      <c r="ACG291" s="89"/>
      <c r="ACH291" s="89"/>
      <c r="ACI291" s="89"/>
      <c r="ACJ291" s="89"/>
      <c r="ACK291" s="89"/>
      <c r="ACL291" s="89"/>
      <c r="ACM291" s="89"/>
      <c r="ACN291" s="89"/>
      <c r="ACO291" s="89"/>
      <c r="ACP291" s="89"/>
      <c r="ACQ291" s="89"/>
      <c r="ACR291" s="89"/>
      <c r="ACS291" s="89"/>
      <c r="ACT291" s="89"/>
      <c r="ACU291" s="89"/>
      <c r="ACV291" s="89"/>
      <c r="ACW291" s="89"/>
      <c r="ACX291" s="89"/>
      <c r="ACY291" s="89"/>
      <c r="ACZ291" s="89"/>
      <c r="ADA291" s="89"/>
      <c r="ADB291" s="89"/>
      <c r="ADC291" s="89"/>
      <c r="ADD291" s="89"/>
      <c r="ADE291" s="89"/>
      <c r="ADF291" s="89"/>
      <c r="ADG291" s="89"/>
      <c r="ADH291" s="89"/>
      <c r="ADI291" s="89"/>
      <c r="ADJ291" s="89"/>
      <c r="ADK291" s="89"/>
      <c r="ADL291" s="89"/>
      <c r="ADM291" s="89"/>
      <c r="ADN291" s="89"/>
      <c r="ADO291" s="89"/>
      <c r="ADP291" s="89"/>
      <c r="ADQ291" s="89"/>
      <c r="ADR291" s="89"/>
      <c r="ADS291" s="89"/>
      <c r="ADT291" s="89"/>
      <c r="ADU291" s="89"/>
      <c r="ADV291" s="89"/>
      <c r="ADW291" s="89"/>
      <c r="ADX291" s="89"/>
      <c r="ADY291" s="89"/>
      <c r="ADZ291" s="89"/>
      <c r="AEA291" s="89"/>
      <c r="AEB291" s="89"/>
      <c r="AEC291" s="89"/>
      <c r="AED291" s="89"/>
      <c r="AEE291" s="89"/>
      <c r="AEF291" s="89"/>
      <c r="AEG291" s="89"/>
      <c r="AEH291" s="89"/>
      <c r="AEI291" s="89"/>
      <c r="AEJ291" s="89"/>
      <c r="AEK291" s="89"/>
      <c r="AEL291" s="89"/>
      <c r="AEM291" s="89"/>
      <c r="AEN291" s="89"/>
      <c r="AEO291" s="89"/>
      <c r="AEP291" s="89"/>
      <c r="AEQ291" s="89"/>
      <c r="AER291" s="89"/>
      <c r="AES291" s="89"/>
      <c r="AET291" s="89"/>
      <c r="AEU291" s="89"/>
      <c r="AEV291" s="89"/>
      <c r="AEW291" s="89"/>
      <c r="AEX291" s="89"/>
      <c r="AEY291" s="89"/>
      <c r="AEZ291" s="89"/>
      <c r="AFA291" s="89"/>
      <c r="AFB291" s="89"/>
      <c r="AFC291" s="89"/>
      <c r="AFD291" s="89"/>
      <c r="AFE291" s="89"/>
      <c r="AFF291" s="89"/>
      <c r="AFG291" s="89"/>
      <c r="AFH291" s="89"/>
      <c r="AFI291" s="89"/>
      <c r="AFJ291" s="89"/>
      <c r="AFK291" s="89"/>
      <c r="AFL291" s="89"/>
      <c r="AFM291" s="89"/>
      <c r="AFN291" s="89"/>
      <c r="AFO291" s="89"/>
      <c r="AFP291" s="89"/>
      <c r="AFQ291" s="89"/>
      <c r="AFR291" s="89"/>
      <c r="AFS291" s="89"/>
      <c r="AFT291" s="89"/>
      <c r="AFU291" s="89"/>
      <c r="AFV291" s="89"/>
      <c r="AFW291" s="89"/>
      <c r="AFX291" s="89"/>
      <c r="AFY291" s="89"/>
      <c r="AFZ291" s="89"/>
      <c r="AGA291" s="89"/>
      <c r="AGB291" s="89"/>
      <c r="AGC291" s="89"/>
      <c r="AGD291" s="89"/>
      <c r="AGE291" s="89"/>
      <c r="AGF291" s="89"/>
      <c r="AGG291" s="89"/>
      <c r="AGH291" s="89"/>
      <c r="AGI291" s="89"/>
      <c r="AGJ291" s="89"/>
      <c r="AGK291" s="89"/>
      <c r="AGL291" s="89"/>
      <c r="AGM291" s="89"/>
      <c r="AGN291" s="89"/>
      <c r="AGO291" s="89"/>
      <c r="AGP291" s="89"/>
      <c r="AGQ291" s="89"/>
      <c r="AGR291" s="89"/>
      <c r="AGS291" s="89"/>
      <c r="AGT291" s="89"/>
      <c r="AGU291" s="89"/>
      <c r="AGV291" s="89"/>
      <c r="AGW291" s="89"/>
      <c r="AGX291" s="89"/>
      <c r="AGY291" s="89"/>
      <c r="AGZ291" s="89"/>
      <c r="AHA291" s="89"/>
      <c r="AHB291" s="89"/>
      <c r="AHC291" s="89"/>
      <c r="AHD291" s="89"/>
      <c r="AHE291" s="89"/>
      <c r="AHF291" s="89"/>
      <c r="AHG291" s="89"/>
      <c r="AHH291" s="89"/>
      <c r="AHI291" s="89"/>
      <c r="AHJ291" s="89"/>
      <c r="AHK291" s="89"/>
      <c r="AHL291" s="89"/>
      <c r="AHM291" s="89"/>
      <c r="AHN291" s="89"/>
      <c r="AHO291" s="89"/>
      <c r="AHP291" s="89"/>
      <c r="AHQ291" s="89"/>
      <c r="AHR291" s="89"/>
      <c r="AHS291" s="89"/>
      <c r="AHT291" s="89"/>
      <c r="AHU291" s="89"/>
      <c r="AHV291" s="89"/>
      <c r="AHW291" s="89"/>
      <c r="AHX291" s="89"/>
      <c r="AHY291" s="89"/>
      <c r="AHZ291" s="89"/>
      <c r="AIA291" s="89"/>
      <c r="AIB291" s="89"/>
      <c r="AIC291" s="89"/>
      <c r="AID291" s="89"/>
      <c r="AIE291" s="89"/>
      <c r="AIF291" s="89"/>
      <c r="AIG291" s="89"/>
      <c r="AIH291" s="89"/>
      <c r="AII291" s="89"/>
      <c r="AIJ291" s="89"/>
      <c r="AIK291" s="89"/>
      <c r="AIL291" s="89"/>
      <c r="AIM291" s="89"/>
      <c r="AIN291" s="89"/>
      <c r="AIO291" s="89"/>
      <c r="AIP291" s="89"/>
      <c r="AIQ291" s="89"/>
      <c r="AIR291" s="89"/>
      <c r="AIS291" s="89"/>
      <c r="AIT291" s="89"/>
      <c r="AIU291" s="89"/>
      <c r="AIV291" s="89"/>
      <c r="AIW291" s="89"/>
      <c r="AIX291" s="89"/>
      <c r="AIY291" s="89"/>
      <c r="AIZ291" s="89"/>
      <c r="AJA291" s="89"/>
      <c r="AJB291" s="89"/>
      <c r="AJC291" s="89"/>
      <c r="AJD291" s="89"/>
      <c r="AJE291" s="89"/>
      <c r="AJF291" s="89"/>
      <c r="AJG291" s="89"/>
      <c r="AJH291" s="89"/>
      <c r="AJI291" s="89"/>
      <c r="AJJ291" s="89"/>
      <c r="AJK291" s="89"/>
      <c r="AJL291" s="89"/>
      <c r="AJM291" s="89"/>
      <c r="AJN291" s="89"/>
      <c r="AJO291" s="89"/>
      <c r="AJP291" s="89"/>
      <c r="AJQ291" s="89"/>
      <c r="AJR291" s="89"/>
      <c r="AJS291" s="89"/>
      <c r="AJT291" s="89"/>
      <c r="AJU291" s="89"/>
      <c r="AJV291" s="89"/>
      <c r="AJW291" s="89"/>
      <c r="AJX291" s="89"/>
      <c r="AJY291" s="89"/>
      <c r="AJZ291" s="89"/>
      <c r="AKA291" s="89"/>
      <c r="AKB291" s="89"/>
      <c r="AKC291" s="89"/>
      <c r="AKD291" s="89"/>
      <c r="AKE291" s="89"/>
      <c r="AKF291" s="89"/>
      <c r="AKG291" s="89"/>
      <c r="AKH291" s="89"/>
      <c r="AKI291" s="89"/>
      <c r="AKJ291" s="89"/>
      <c r="AKK291" s="89"/>
      <c r="AKL291" s="89"/>
      <c r="AKM291" s="89"/>
      <c r="AKN291" s="89"/>
      <c r="AKO291" s="89"/>
      <c r="AKP291" s="89"/>
      <c r="AKQ291" s="89"/>
      <c r="AKR291" s="89"/>
      <c r="AKS291" s="89"/>
      <c r="AKT291" s="89"/>
      <c r="AKU291" s="89"/>
      <c r="AKV291" s="89"/>
      <c r="AKW291" s="89"/>
      <c r="AKX291" s="89"/>
      <c r="AKY291" s="89"/>
      <c r="AKZ291" s="89"/>
      <c r="ALA291" s="89"/>
      <c r="ALB291" s="89"/>
      <c r="ALC291" s="89"/>
      <c r="ALD291" s="89"/>
      <c r="ALE291" s="89"/>
      <c r="ALF291" s="89"/>
      <c r="ALG291" s="89"/>
      <c r="ALH291" s="89"/>
      <c r="ALI291" s="89"/>
      <c r="ALJ291" s="89"/>
      <c r="ALK291" s="89"/>
      <c r="ALL291" s="89"/>
      <c r="ALM291" s="89"/>
      <c r="ALN291" s="89"/>
      <c r="ALO291" s="89"/>
      <c r="ALP291" s="89"/>
      <c r="ALQ291" s="89"/>
      <c r="ALR291" s="89"/>
      <c r="ALS291" s="89"/>
      <c r="ALT291" s="89"/>
      <c r="ALU291" s="89"/>
    </row>
    <row r="292" s="3" customFormat="1" customHeight="1" spans="1:1009">
      <c r="A292" s="16">
        <v>290</v>
      </c>
      <c r="B292" s="50" t="s">
        <v>749</v>
      </c>
      <c r="C292" s="38" t="s">
        <v>750</v>
      </c>
      <c r="D292" s="30" t="s">
        <v>103</v>
      </c>
      <c r="E292" s="20" t="s">
        <v>640</v>
      </c>
      <c r="F292" s="15" t="s">
        <v>12</v>
      </c>
      <c r="G292" s="21">
        <v>46305</v>
      </c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  <c r="BH292" s="89"/>
      <c r="BI292" s="89"/>
      <c r="BJ292" s="89"/>
      <c r="BK292" s="89"/>
      <c r="BL292" s="89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89"/>
      <c r="CE292" s="89"/>
      <c r="CF292" s="89"/>
      <c r="CG292" s="89"/>
      <c r="CH292" s="89"/>
      <c r="CI292" s="89"/>
      <c r="CJ292" s="89"/>
      <c r="CK292" s="89"/>
      <c r="CL292" s="89"/>
      <c r="CM292" s="89"/>
      <c r="CN292" s="89"/>
      <c r="CO292" s="89"/>
      <c r="CP292" s="89"/>
      <c r="CQ292" s="89"/>
      <c r="CR292" s="89"/>
      <c r="CS292" s="89"/>
      <c r="CT292" s="89"/>
      <c r="CU292" s="89"/>
      <c r="CV292" s="89"/>
      <c r="CW292" s="89"/>
      <c r="CX292" s="89"/>
      <c r="CY292" s="89"/>
      <c r="CZ292" s="89"/>
      <c r="DA292" s="89"/>
      <c r="DB292" s="89"/>
      <c r="DC292" s="89"/>
      <c r="DD292" s="89"/>
      <c r="DE292" s="89"/>
      <c r="DF292" s="89"/>
      <c r="DG292" s="89"/>
      <c r="DH292" s="89"/>
      <c r="DI292" s="89"/>
      <c r="DJ292" s="89"/>
      <c r="DK292" s="89"/>
      <c r="DL292" s="89"/>
      <c r="DM292" s="89"/>
      <c r="DN292" s="89"/>
      <c r="DO292" s="89"/>
      <c r="DP292" s="89"/>
      <c r="DQ292" s="89"/>
      <c r="DR292" s="89"/>
      <c r="DS292" s="89"/>
      <c r="DT292" s="89"/>
      <c r="DU292" s="89"/>
      <c r="DV292" s="89"/>
      <c r="DW292" s="89"/>
      <c r="DX292" s="89"/>
      <c r="DY292" s="89"/>
      <c r="DZ292" s="89"/>
      <c r="EA292" s="89"/>
      <c r="EB292" s="89"/>
      <c r="EC292" s="89"/>
      <c r="ED292" s="89"/>
      <c r="EE292" s="89"/>
      <c r="EF292" s="89"/>
      <c r="EG292" s="89"/>
      <c r="EH292" s="89"/>
      <c r="EI292" s="89"/>
      <c r="EJ292" s="89"/>
      <c r="EK292" s="89"/>
      <c r="EL292" s="89"/>
      <c r="EM292" s="89"/>
      <c r="EN292" s="89"/>
      <c r="EO292" s="89"/>
      <c r="EP292" s="89"/>
      <c r="EQ292" s="89"/>
      <c r="ER292" s="89"/>
      <c r="ES292" s="89"/>
      <c r="ET292" s="89"/>
      <c r="EU292" s="89"/>
      <c r="EV292" s="89"/>
      <c r="EW292" s="89"/>
      <c r="EX292" s="89"/>
      <c r="EY292" s="89"/>
      <c r="EZ292" s="89"/>
      <c r="FA292" s="89"/>
      <c r="FB292" s="89"/>
      <c r="FC292" s="89"/>
      <c r="FD292" s="89"/>
      <c r="FE292" s="89"/>
      <c r="FF292" s="89"/>
      <c r="FG292" s="89"/>
      <c r="FH292" s="89"/>
      <c r="FI292" s="89"/>
      <c r="FJ292" s="89"/>
      <c r="FK292" s="89"/>
      <c r="FL292" s="89"/>
      <c r="FM292" s="89"/>
      <c r="FN292" s="89"/>
      <c r="FO292" s="89"/>
      <c r="FP292" s="89"/>
      <c r="FQ292" s="89"/>
      <c r="FR292" s="89"/>
      <c r="FS292" s="89"/>
      <c r="FT292" s="89"/>
      <c r="FU292" s="89"/>
      <c r="FV292" s="89"/>
      <c r="FW292" s="89"/>
      <c r="FX292" s="89"/>
      <c r="FY292" s="89"/>
      <c r="FZ292" s="89"/>
      <c r="GA292" s="89"/>
      <c r="GB292" s="89"/>
      <c r="GC292" s="89"/>
      <c r="GD292" s="89"/>
      <c r="GE292" s="89"/>
      <c r="GF292" s="89"/>
      <c r="GG292" s="89"/>
      <c r="GH292" s="89"/>
      <c r="GI292" s="89"/>
      <c r="GJ292" s="89"/>
      <c r="GK292" s="89"/>
      <c r="GL292" s="89"/>
      <c r="GM292" s="89"/>
      <c r="GN292" s="89"/>
      <c r="GO292" s="89"/>
      <c r="GP292" s="89"/>
      <c r="GQ292" s="89"/>
      <c r="GR292" s="89"/>
      <c r="GS292" s="89"/>
      <c r="GT292" s="89"/>
      <c r="GU292" s="89"/>
      <c r="GV292" s="89"/>
      <c r="GW292" s="89"/>
      <c r="GX292" s="89"/>
      <c r="GY292" s="89"/>
      <c r="GZ292" s="89"/>
      <c r="HA292" s="89"/>
      <c r="HB292" s="89"/>
      <c r="HC292" s="89"/>
      <c r="HD292" s="89"/>
      <c r="HE292" s="89"/>
      <c r="HF292" s="89"/>
      <c r="HG292" s="89"/>
      <c r="HH292" s="89"/>
      <c r="HI292" s="89"/>
      <c r="HJ292" s="89"/>
      <c r="HK292" s="89"/>
      <c r="HL292" s="89"/>
      <c r="HM292" s="89"/>
      <c r="HN292" s="89"/>
      <c r="HO292" s="89"/>
      <c r="HP292" s="89"/>
      <c r="HQ292" s="89"/>
      <c r="HR292" s="89"/>
      <c r="HS292" s="89"/>
      <c r="HT292" s="89"/>
      <c r="HU292" s="89"/>
      <c r="HV292" s="89"/>
      <c r="HW292" s="89"/>
      <c r="HX292" s="89"/>
      <c r="HY292" s="89"/>
      <c r="HZ292" s="89"/>
      <c r="IA292" s="89"/>
      <c r="IB292" s="89"/>
      <c r="IC292" s="89"/>
      <c r="ID292" s="89"/>
      <c r="IE292" s="89"/>
      <c r="IF292" s="89"/>
      <c r="IG292" s="89"/>
      <c r="IH292" s="89"/>
      <c r="II292" s="89"/>
      <c r="IJ292" s="89"/>
      <c r="IK292" s="89"/>
      <c r="IL292" s="89"/>
      <c r="IM292" s="89"/>
      <c r="IN292" s="89"/>
      <c r="IO292" s="89"/>
      <c r="IP292" s="89"/>
      <c r="IQ292" s="89"/>
      <c r="IR292" s="89"/>
      <c r="IS292" s="89"/>
      <c r="IT292" s="89"/>
      <c r="IU292" s="89"/>
      <c r="IV292" s="89"/>
      <c r="IW292" s="89"/>
      <c r="IX292" s="89"/>
      <c r="IY292" s="89"/>
      <c r="IZ292" s="89"/>
      <c r="JA292" s="89"/>
      <c r="JB292" s="89"/>
      <c r="JC292" s="89"/>
      <c r="JD292" s="89"/>
      <c r="JE292" s="89"/>
      <c r="JF292" s="89"/>
      <c r="JG292" s="89"/>
      <c r="JH292" s="89"/>
      <c r="JI292" s="89"/>
      <c r="JJ292" s="89"/>
      <c r="JK292" s="89"/>
      <c r="JL292" s="89"/>
      <c r="JM292" s="89"/>
      <c r="JN292" s="89"/>
      <c r="JO292" s="89"/>
      <c r="JP292" s="89"/>
      <c r="JQ292" s="89"/>
      <c r="JR292" s="89"/>
      <c r="JS292" s="89"/>
      <c r="JT292" s="89"/>
      <c r="JU292" s="89"/>
      <c r="JV292" s="89"/>
      <c r="JW292" s="89"/>
      <c r="JX292" s="89"/>
      <c r="JY292" s="89"/>
      <c r="JZ292" s="89"/>
      <c r="KA292" s="89"/>
      <c r="KB292" s="89"/>
      <c r="KC292" s="89"/>
      <c r="KD292" s="89"/>
      <c r="KE292" s="89"/>
      <c r="KF292" s="89"/>
      <c r="KG292" s="89"/>
      <c r="KH292" s="89"/>
      <c r="KI292" s="89"/>
      <c r="KJ292" s="89"/>
      <c r="KK292" s="89"/>
      <c r="KL292" s="89"/>
      <c r="KM292" s="89"/>
      <c r="KN292" s="89"/>
      <c r="KO292" s="89"/>
      <c r="KP292" s="89"/>
      <c r="KQ292" s="89"/>
      <c r="KR292" s="89"/>
      <c r="KS292" s="89"/>
      <c r="KT292" s="89"/>
      <c r="KU292" s="89"/>
      <c r="KV292" s="89"/>
      <c r="KW292" s="89"/>
      <c r="KX292" s="89"/>
      <c r="KY292" s="89"/>
      <c r="KZ292" s="89"/>
      <c r="LA292" s="89"/>
      <c r="LB292" s="89"/>
      <c r="LC292" s="89"/>
      <c r="LD292" s="89"/>
      <c r="LE292" s="89"/>
      <c r="LF292" s="89"/>
      <c r="LG292" s="89"/>
      <c r="LH292" s="89"/>
      <c r="LI292" s="89"/>
      <c r="LJ292" s="89"/>
      <c r="LK292" s="89"/>
      <c r="LL292" s="89"/>
      <c r="LM292" s="89"/>
      <c r="LN292" s="89"/>
      <c r="LO292" s="89"/>
      <c r="LP292" s="89"/>
      <c r="LQ292" s="89"/>
      <c r="LR292" s="89"/>
      <c r="LS292" s="89"/>
      <c r="LT292" s="89"/>
      <c r="LU292" s="89"/>
      <c r="LV292" s="89"/>
      <c r="LW292" s="89"/>
      <c r="LX292" s="89"/>
      <c r="LY292" s="89"/>
      <c r="LZ292" s="89"/>
      <c r="MA292" s="89"/>
      <c r="MB292" s="89"/>
      <c r="MC292" s="89"/>
      <c r="MD292" s="89"/>
      <c r="ME292" s="89"/>
      <c r="MF292" s="89"/>
      <c r="MG292" s="89"/>
      <c r="MH292" s="89"/>
      <c r="MI292" s="89"/>
      <c r="MJ292" s="89"/>
      <c r="MK292" s="89"/>
      <c r="ML292" s="89"/>
      <c r="MM292" s="89"/>
      <c r="MN292" s="89"/>
      <c r="MO292" s="89"/>
      <c r="MP292" s="89"/>
      <c r="MQ292" s="89"/>
      <c r="MR292" s="89"/>
      <c r="MS292" s="89"/>
      <c r="MT292" s="89"/>
      <c r="MU292" s="89"/>
      <c r="MV292" s="89"/>
      <c r="MW292" s="89"/>
      <c r="MX292" s="89"/>
      <c r="MY292" s="89"/>
      <c r="MZ292" s="89"/>
      <c r="NA292" s="89"/>
      <c r="NB292" s="89"/>
      <c r="NC292" s="89"/>
      <c r="ND292" s="89"/>
      <c r="NE292" s="89"/>
      <c r="NF292" s="89"/>
      <c r="NG292" s="89"/>
      <c r="NH292" s="89"/>
      <c r="NI292" s="89"/>
      <c r="NJ292" s="89"/>
      <c r="NK292" s="89"/>
      <c r="NL292" s="89"/>
      <c r="NM292" s="89"/>
      <c r="NN292" s="89"/>
      <c r="NO292" s="89"/>
      <c r="NP292" s="89"/>
      <c r="NQ292" s="89"/>
      <c r="NR292" s="89"/>
      <c r="NS292" s="89"/>
      <c r="NT292" s="89"/>
      <c r="NU292" s="89"/>
      <c r="NV292" s="89"/>
      <c r="NW292" s="89"/>
      <c r="NX292" s="89"/>
      <c r="NY292" s="89"/>
      <c r="NZ292" s="89"/>
      <c r="OA292" s="89"/>
      <c r="OB292" s="89"/>
      <c r="OC292" s="89"/>
      <c r="OD292" s="89"/>
      <c r="OE292" s="89"/>
      <c r="OF292" s="89"/>
      <c r="OG292" s="89"/>
      <c r="OH292" s="89"/>
      <c r="OI292" s="89"/>
      <c r="OJ292" s="89"/>
      <c r="OK292" s="89"/>
      <c r="OL292" s="89"/>
      <c r="OM292" s="89"/>
      <c r="ON292" s="89"/>
      <c r="OO292" s="89"/>
      <c r="OP292" s="89"/>
      <c r="OQ292" s="89"/>
      <c r="OR292" s="89"/>
      <c r="OS292" s="89"/>
      <c r="OT292" s="89"/>
      <c r="OU292" s="89"/>
      <c r="OV292" s="89"/>
      <c r="OW292" s="89"/>
      <c r="OX292" s="89"/>
      <c r="OY292" s="89"/>
      <c r="OZ292" s="89"/>
      <c r="PA292" s="89"/>
      <c r="PB292" s="89"/>
      <c r="PC292" s="89"/>
      <c r="PD292" s="89"/>
      <c r="PE292" s="89"/>
      <c r="PF292" s="89"/>
      <c r="PG292" s="89"/>
      <c r="PH292" s="89"/>
      <c r="PI292" s="89"/>
      <c r="PJ292" s="89"/>
      <c r="PK292" s="89"/>
      <c r="PL292" s="89"/>
      <c r="PM292" s="89"/>
      <c r="PN292" s="89"/>
      <c r="PO292" s="89"/>
      <c r="PP292" s="89"/>
      <c r="PQ292" s="89"/>
      <c r="PR292" s="89"/>
      <c r="PS292" s="89"/>
      <c r="PT292" s="89"/>
      <c r="PU292" s="89"/>
      <c r="PV292" s="89"/>
      <c r="PW292" s="89"/>
      <c r="PX292" s="89"/>
      <c r="PY292" s="89"/>
      <c r="PZ292" s="89"/>
      <c r="QA292" s="89"/>
      <c r="QB292" s="89"/>
      <c r="QC292" s="89"/>
      <c r="QD292" s="89"/>
      <c r="QE292" s="89"/>
      <c r="QF292" s="89"/>
      <c r="QG292" s="89"/>
      <c r="QH292" s="89"/>
      <c r="QI292" s="89"/>
      <c r="QJ292" s="89"/>
      <c r="QK292" s="89"/>
      <c r="QL292" s="89"/>
      <c r="QM292" s="89"/>
      <c r="QN292" s="89"/>
      <c r="QO292" s="89"/>
      <c r="QP292" s="89"/>
      <c r="QQ292" s="89"/>
      <c r="QR292" s="89"/>
      <c r="QS292" s="89"/>
      <c r="QT292" s="89"/>
      <c r="QU292" s="89"/>
      <c r="QV292" s="89"/>
      <c r="QW292" s="89"/>
      <c r="QX292" s="89"/>
      <c r="QY292" s="89"/>
      <c r="QZ292" s="89"/>
      <c r="RA292" s="89"/>
      <c r="RB292" s="89"/>
      <c r="RC292" s="89"/>
      <c r="RD292" s="89"/>
      <c r="RE292" s="89"/>
      <c r="RF292" s="89"/>
      <c r="RG292" s="89"/>
      <c r="RH292" s="89"/>
      <c r="RI292" s="89"/>
      <c r="RJ292" s="89"/>
      <c r="RK292" s="89"/>
      <c r="RL292" s="89"/>
      <c r="RM292" s="89"/>
      <c r="RN292" s="89"/>
      <c r="RO292" s="89"/>
      <c r="RP292" s="89"/>
      <c r="RQ292" s="89"/>
      <c r="RR292" s="89"/>
      <c r="RS292" s="89"/>
      <c r="RT292" s="89"/>
      <c r="RU292" s="89"/>
      <c r="RV292" s="89"/>
      <c r="RW292" s="89"/>
      <c r="RX292" s="89"/>
      <c r="RY292" s="89"/>
      <c r="RZ292" s="89"/>
      <c r="SA292" s="89"/>
      <c r="SB292" s="89"/>
      <c r="SC292" s="89"/>
      <c r="SD292" s="89"/>
      <c r="SE292" s="89"/>
      <c r="SF292" s="89"/>
      <c r="SG292" s="89"/>
      <c r="SH292" s="89"/>
      <c r="SI292" s="89"/>
      <c r="SJ292" s="89"/>
      <c r="SK292" s="89"/>
      <c r="SL292" s="89"/>
      <c r="SM292" s="89"/>
      <c r="SN292" s="89"/>
      <c r="SO292" s="89"/>
      <c r="SP292" s="89"/>
      <c r="SQ292" s="89"/>
      <c r="SR292" s="89"/>
      <c r="SS292" s="89"/>
      <c r="ST292" s="89"/>
      <c r="SU292" s="89"/>
      <c r="SV292" s="89"/>
      <c r="SW292" s="89"/>
      <c r="SX292" s="89"/>
      <c r="SY292" s="89"/>
      <c r="SZ292" s="89"/>
      <c r="TA292" s="89"/>
      <c r="TB292" s="89"/>
      <c r="TC292" s="89"/>
      <c r="TD292" s="89"/>
      <c r="TE292" s="89"/>
      <c r="TF292" s="89"/>
      <c r="TG292" s="89"/>
      <c r="TH292" s="89"/>
      <c r="TI292" s="89"/>
      <c r="TJ292" s="89"/>
      <c r="TK292" s="89"/>
      <c r="TL292" s="89"/>
      <c r="TM292" s="89"/>
      <c r="TN292" s="89"/>
      <c r="TO292" s="89"/>
      <c r="TP292" s="89"/>
      <c r="TQ292" s="89"/>
      <c r="TR292" s="89"/>
      <c r="TS292" s="89"/>
      <c r="TT292" s="89"/>
      <c r="TU292" s="89"/>
      <c r="TV292" s="89"/>
      <c r="TW292" s="89"/>
      <c r="TX292" s="89"/>
      <c r="TY292" s="89"/>
      <c r="TZ292" s="89"/>
      <c r="UA292" s="89"/>
      <c r="UB292" s="89"/>
      <c r="UC292" s="89"/>
      <c r="UD292" s="89"/>
      <c r="UE292" s="89"/>
      <c r="UF292" s="89"/>
      <c r="UG292" s="89"/>
      <c r="UH292" s="89"/>
      <c r="UI292" s="89"/>
      <c r="UJ292" s="89"/>
      <c r="UK292" s="89"/>
      <c r="UL292" s="89"/>
      <c r="UM292" s="89"/>
      <c r="UN292" s="89"/>
      <c r="UO292" s="89"/>
      <c r="UP292" s="89"/>
      <c r="UQ292" s="89"/>
      <c r="UR292" s="89"/>
      <c r="US292" s="89"/>
      <c r="UT292" s="89"/>
      <c r="UU292" s="89"/>
      <c r="UV292" s="89"/>
      <c r="UW292" s="89"/>
      <c r="UX292" s="89"/>
      <c r="UY292" s="89"/>
      <c r="UZ292" s="89"/>
      <c r="VA292" s="89"/>
      <c r="VB292" s="89"/>
      <c r="VC292" s="89"/>
      <c r="VD292" s="89"/>
      <c r="VE292" s="89"/>
      <c r="VF292" s="89"/>
      <c r="VG292" s="89"/>
      <c r="VH292" s="89"/>
      <c r="VI292" s="89"/>
      <c r="VJ292" s="89"/>
      <c r="VK292" s="89"/>
      <c r="VL292" s="89"/>
      <c r="VM292" s="89"/>
      <c r="VN292" s="89"/>
      <c r="VO292" s="89"/>
      <c r="VP292" s="89"/>
      <c r="VQ292" s="89"/>
      <c r="VR292" s="89"/>
      <c r="VS292" s="89"/>
      <c r="VT292" s="89"/>
      <c r="VU292" s="89"/>
      <c r="VV292" s="89"/>
      <c r="VW292" s="89"/>
      <c r="VX292" s="89"/>
      <c r="VY292" s="89"/>
      <c r="VZ292" s="89"/>
      <c r="WA292" s="89"/>
      <c r="WB292" s="89"/>
      <c r="WC292" s="89"/>
      <c r="WD292" s="89"/>
      <c r="WE292" s="89"/>
      <c r="WF292" s="89"/>
      <c r="WG292" s="89"/>
      <c r="WH292" s="89"/>
      <c r="WI292" s="89"/>
      <c r="WJ292" s="89"/>
      <c r="WK292" s="89"/>
      <c r="WL292" s="89"/>
      <c r="WM292" s="89"/>
      <c r="WN292" s="89"/>
      <c r="WO292" s="89"/>
      <c r="WP292" s="89"/>
      <c r="WQ292" s="89"/>
      <c r="WR292" s="89"/>
      <c r="WS292" s="89"/>
      <c r="WT292" s="89"/>
      <c r="WU292" s="89"/>
      <c r="WV292" s="89"/>
      <c r="WW292" s="89"/>
      <c r="WX292" s="89"/>
      <c r="WY292" s="89"/>
      <c r="WZ292" s="89"/>
      <c r="XA292" s="89"/>
      <c r="XB292" s="89"/>
      <c r="XC292" s="89"/>
      <c r="XD292" s="89"/>
      <c r="XE292" s="89"/>
      <c r="XF292" s="89"/>
      <c r="XG292" s="89"/>
      <c r="XH292" s="89"/>
      <c r="XI292" s="89"/>
      <c r="XJ292" s="89"/>
      <c r="XK292" s="89"/>
      <c r="XL292" s="89"/>
      <c r="XM292" s="89"/>
      <c r="XN292" s="89"/>
      <c r="XO292" s="89"/>
      <c r="XP292" s="89"/>
      <c r="XQ292" s="89"/>
      <c r="XR292" s="89"/>
      <c r="XS292" s="89"/>
      <c r="XT292" s="89"/>
      <c r="XU292" s="89"/>
      <c r="XV292" s="89"/>
      <c r="XW292" s="89"/>
      <c r="XX292" s="89"/>
      <c r="XY292" s="89"/>
      <c r="XZ292" s="89"/>
      <c r="YA292" s="89"/>
      <c r="YB292" s="89"/>
      <c r="YC292" s="89"/>
      <c r="YD292" s="89"/>
      <c r="YE292" s="89"/>
      <c r="YF292" s="89"/>
      <c r="YG292" s="89"/>
      <c r="YH292" s="89"/>
      <c r="YI292" s="89"/>
      <c r="YJ292" s="89"/>
      <c r="YK292" s="89"/>
      <c r="YL292" s="89"/>
      <c r="YM292" s="89"/>
      <c r="YN292" s="89"/>
      <c r="YO292" s="89"/>
      <c r="YP292" s="89"/>
      <c r="YQ292" s="89"/>
      <c r="YR292" s="89"/>
      <c r="YS292" s="89"/>
      <c r="YT292" s="89"/>
      <c r="YU292" s="89"/>
      <c r="YV292" s="89"/>
      <c r="YW292" s="89"/>
      <c r="YX292" s="89"/>
      <c r="YY292" s="89"/>
      <c r="YZ292" s="89"/>
      <c r="ZA292" s="89"/>
      <c r="ZB292" s="89"/>
      <c r="ZC292" s="89"/>
      <c r="ZD292" s="89"/>
      <c r="ZE292" s="89"/>
      <c r="ZF292" s="89"/>
      <c r="ZG292" s="89"/>
      <c r="ZH292" s="89"/>
      <c r="ZI292" s="89"/>
      <c r="ZJ292" s="89"/>
      <c r="ZK292" s="89"/>
      <c r="ZL292" s="89"/>
      <c r="ZM292" s="89"/>
      <c r="ZN292" s="89"/>
      <c r="ZO292" s="89"/>
      <c r="ZP292" s="89"/>
      <c r="ZQ292" s="89"/>
      <c r="ZR292" s="89"/>
      <c r="ZS292" s="89"/>
      <c r="ZT292" s="89"/>
      <c r="ZU292" s="89"/>
      <c r="ZV292" s="89"/>
      <c r="ZW292" s="89"/>
      <c r="ZX292" s="89"/>
      <c r="ZY292" s="89"/>
      <c r="ZZ292" s="89"/>
      <c r="AAA292" s="89"/>
      <c r="AAB292" s="89"/>
      <c r="AAC292" s="89"/>
      <c r="AAD292" s="89"/>
      <c r="AAE292" s="89"/>
      <c r="AAF292" s="89"/>
      <c r="AAG292" s="89"/>
      <c r="AAH292" s="89"/>
      <c r="AAI292" s="89"/>
      <c r="AAJ292" s="89"/>
      <c r="AAK292" s="89"/>
      <c r="AAL292" s="89"/>
      <c r="AAM292" s="89"/>
      <c r="AAN292" s="89"/>
      <c r="AAO292" s="89"/>
      <c r="AAP292" s="89"/>
      <c r="AAQ292" s="89"/>
      <c r="AAR292" s="89"/>
      <c r="AAS292" s="89"/>
      <c r="AAT292" s="89"/>
      <c r="AAU292" s="89"/>
      <c r="AAV292" s="89"/>
      <c r="AAW292" s="89"/>
      <c r="AAX292" s="89"/>
      <c r="AAY292" s="89"/>
      <c r="AAZ292" s="89"/>
      <c r="ABA292" s="89"/>
      <c r="ABB292" s="89"/>
      <c r="ABC292" s="89"/>
      <c r="ABD292" s="89"/>
      <c r="ABE292" s="89"/>
      <c r="ABF292" s="89"/>
      <c r="ABG292" s="89"/>
      <c r="ABH292" s="89"/>
      <c r="ABI292" s="89"/>
      <c r="ABJ292" s="89"/>
      <c r="ABK292" s="89"/>
      <c r="ABL292" s="89"/>
      <c r="ABM292" s="89"/>
      <c r="ABN292" s="89"/>
      <c r="ABO292" s="89"/>
      <c r="ABP292" s="89"/>
      <c r="ABQ292" s="89"/>
      <c r="ABR292" s="89"/>
      <c r="ABS292" s="89"/>
      <c r="ABT292" s="89"/>
      <c r="ABU292" s="89"/>
      <c r="ABV292" s="89"/>
      <c r="ABW292" s="89"/>
      <c r="ABX292" s="89"/>
      <c r="ABY292" s="89"/>
      <c r="ABZ292" s="89"/>
      <c r="ACA292" s="89"/>
      <c r="ACB292" s="89"/>
      <c r="ACC292" s="89"/>
      <c r="ACD292" s="89"/>
      <c r="ACE292" s="89"/>
      <c r="ACF292" s="89"/>
      <c r="ACG292" s="89"/>
      <c r="ACH292" s="89"/>
      <c r="ACI292" s="89"/>
      <c r="ACJ292" s="89"/>
      <c r="ACK292" s="89"/>
      <c r="ACL292" s="89"/>
      <c r="ACM292" s="89"/>
      <c r="ACN292" s="89"/>
      <c r="ACO292" s="89"/>
      <c r="ACP292" s="89"/>
      <c r="ACQ292" s="89"/>
      <c r="ACR292" s="89"/>
      <c r="ACS292" s="89"/>
      <c r="ACT292" s="89"/>
      <c r="ACU292" s="89"/>
      <c r="ACV292" s="89"/>
      <c r="ACW292" s="89"/>
      <c r="ACX292" s="89"/>
      <c r="ACY292" s="89"/>
      <c r="ACZ292" s="89"/>
      <c r="ADA292" s="89"/>
      <c r="ADB292" s="89"/>
      <c r="ADC292" s="89"/>
      <c r="ADD292" s="89"/>
      <c r="ADE292" s="89"/>
      <c r="ADF292" s="89"/>
      <c r="ADG292" s="89"/>
      <c r="ADH292" s="89"/>
      <c r="ADI292" s="89"/>
      <c r="ADJ292" s="89"/>
      <c r="ADK292" s="89"/>
      <c r="ADL292" s="89"/>
      <c r="ADM292" s="89"/>
      <c r="ADN292" s="89"/>
      <c r="ADO292" s="89"/>
      <c r="ADP292" s="89"/>
      <c r="ADQ292" s="89"/>
      <c r="ADR292" s="89"/>
      <c r="ADS292" s="89"/>
      <c r="ADT292" s="89"/>
      <c r="ADU292" s="89"/>
      <c r="ADV292" s="89"/>
      <c r="ADW292" s="89"/>
      <c r="ADX292" s="89"/>
      <c r="ADY292" s="89"/>
      <c r="ADZ292" s="89"/>
      <c r="AEA292" s="89"/>
      <c r="AEB292" s="89"/>
      <c r="AEC292" s="89"/>
      <c r="AED292" s="89"/>
      <c r="AEE292" s="89"/>
      <c r="AEF292" s="89"/>
      <c r="AEG292" s="89"/>
      <c r="AEH292" s="89"/>
      <c r="AEI292" s="89"/>
      <c r="AEJ292" s="89"/>
      <c r="AEK292" s="89"/>
      <c r="AEL292" s="89"/>
      <c r="AEM292" s="89"/>
      <c r="AEN292" s="89"/>
      <c r="AEO292" s="89"/>
      <c r="AEP292" s="89"/>
      <c r="AEQ292" s="89"/>
      <c r="AER292" s="89"/>
      <c r="AES292" s="89"/>
      <c r="AET292" s="89"/>
      <c r="AEU292" s="89"/>
      <c r="AEV292" s="89"/>
      <c r="AEW292" s="89"/>
      <c r="AEX292" s="89"/>
      <c r="AEY292" s="89"/>
      <c r="AEZ292" s="89"/>
      <c r="AFA292" s="89"/>
      <c r="AFB292" s="89"/>
      <c r="AFC292" s="89"/>
      <c r="AFD292" s="89"/>
      <c r="AFE292" s="89"/>
      <c r="AFF292" s="89"/>
      <c r="AFG292" s="89"/>
      <c r="AFH292" s="89"/>
      <c r="AFI292" s="89"/>
      <c r="AFJ292" s="89"/>
      <c r="AFK292" s="89"/>
      <c r="AFL292" s="89"/>
      <c r="AFM292" s="89"/>
      <c r="AFN292" s="89"/>
      <c r="AFO292" s="89"/>
      <c r="AFP292" s="89"/>
      <c r="AFQ292" s="89"/>
      <c r="AFR292" s="89"/>
      <c r="AFS292" s="89"/>
      <c r="AFT292" s="89"/>
      <c r="AFU292" s="89"/>
      <c r="AFV292" s="89"/>
      <c r="AFW292" s="89"/>
      <c r="AFX292" s="89"/>
      <c r="AFY292" s="89"/>
      <c r="AFZ292" s="89"/>
      <c r="AGA292" s="89"/>
      <c r="AGB292" s="89"/>
      <c r="AGC292" s="89"/>
      <c r="AGD292" s="89"/>
      <c r="AGE292" s="89"/>
      <c r="AGF292" s="89"/>
      <c r="AGG292" s="89"/>
      <c r="AGH292" s="89"/>
      <c r="AGI292" s="89"/>
      <c r="AGJ292" s="89"/>
      <c r="AGK292" s="89"/>
      <c r="AGL292" s="89"/>
      <c r="AGM292" s="89"/>
      <c r="AGN292" s="89"/>
      <c r="AGO292" s="89"/>
      <c r="AGP292" s="89"/>
      <c r="AGQ292" s="89"/>
      <c r="AGR292" s="89"/>
      <c r="AGS292" s="89"/>
      <c r="AGT292" s="89"/>
      <c r="AGU292" s="89"/>
      <c r="AGV292" s="89"/>
      <c r="AGW292" s="89"/>
      <c r="AGX292" s="89"/>
      <c r="AGY292" s="89"/>
      <c r="AGZ292" s="89"/>
      <c r="AHA292" s="89"/>
      <c r="AHB292" s="89"/>
      <c r="AHC292" s="89"/>
      <c r="AHD292" s="89"/>
      <c r="AHE292" s="89"/>
      <c r="AHF292" s="89"/>
      <c r="AHG292" s="89"/>
      <c r="AHH292" s="89"/>
      <c r="AHI292" s="89"/>
      <c r="AHJ292" s="89"/>
      <c r="AHK292" s="89"/>
      <c r="AHL292" s="89"/>
      <c r="AHM292" s="89"/>
      <c r="AHN292" s="89"/>
      <c r="AHO292" s="89"/>
      <c r="AHP292" s="89"/>
      <c r="AHQ292" s="89"/>
      <c r="AHR292" s="89"/>
      <c r="AHS292" s="89"/>
      <c r="AHT292" s="89"/>
      <c r="AHU292" s="89"/>
      <c r="AHV292" s="89"/>
      <c r="AHW292" s="89"/>
      <c r="AHX292" s="89"/>
      <c r="AHY292" s="89"/>
      <c r="AHZ292" s="89"/>
      <c r="AIA292" s="89"/>
      <c r="AIB292" s="89"/>
      <c r="AIC292" s="89"/>
      <c r="AID292" s="89"/>
      <c r="AIE292" s="89"/>
      <c r="AIF292" s="89"/>
      <c r="AIG292" s="89"/>
      <c r="AIH292" s="89"/>
      <c r="AII292" s="89"/>
      <c r="AIJ292" s="89"/>
      <c r="AIK292" s="89"/>
      <c r="AIL292" s="89"/>
      <c r="AIM292" s="89"/>
      <c r="AIN292" s="89"/>
      <c r="AIO292" s="89"/>
      <c r="AIP292" s="89"/>
      <c r="AIQ292" s="89"/>
      <c r="AIR292" s="89"/>
      <c r="AIS292" s="89"/>
      <c r="AIT292" s="89"/>
      <c r="AIU292" s="89"/>
      <c r="AIV292" s="89"/>
      <c r="AIW292" s="89"/>
      <c r="AIX292" s="89"/>
      <c r="AIY292" s="89"/>
      <c r="AIZ292" s="89"/>
      <c r="AJA292" s="89"/>
      <c r="AJB292" s="89"/>
      <c r="AJC292" s="89"/>
      <c r="AJD292" s="89"/>
      <c r="AJE292" s="89"/>
      <c r="AJF292" s="89"/>
      <c r="AJG292" s="89"/>
      <c r="AJH292" s="89"/>
      <c r="AJI292" s="89"/>
      <c r="AJJ292" s="89"/>
      <c r="AJK292" s="89"/>
      <c r="AJL292" s="89"/>
      <c r="AJM292" s="89"/>
      <c r="AJN292" s="89"/>
      <c r="AJO292" s="89"/>
      <c r="AJP292" s="89"/>
      <c r="AJQ292" s="89"/>
      <c r="AJR292" s="89"/>
      <c r="AJS292" s="89"/>
      <c r="AJT292" s="89"/>
      <c r="AJU292" s="89"/>
      <c r="AJV292" s="89"/>
      <c r="AJW292" s="89"/>
      <c r="AJX292" s="89"/>
      <c r="AJY292" s="89"/>
      <c r="AJZ292" s="89"/>
      <c r="AKA292" s="89"/>
      <c r="AKB292" s="89"/>
      <c r="AKC292" s="89"/>
      <c r="AKD292" s="89"/>
      <c r="AKE292" s="89"/>
      <c r="AKF292" s="89"/>
      <c r="AKG292" s="89"/>
      <c r="AKH292" s="89"/>
      <c r="AKI292" s="89"/>
      <c r="AKJ292" s="89"/>
      <c r="AKK292" s="89"/>
      <c r="AKL292" s="89"/>
      <c r="AKM292" s="89"/>
      <c r="AKN292" s="89"/>
      <c r="AKO292" s="89"/>
      <c r="AKP292" s="89"/>
      <c r="AKQ292" s="89"/>
      <c r="AKR292" s="89"/>
      <c r="AKS292" s="89"/>
      <c r="AKT292" s="89"/>
      <c r="AKU292" s="89"/>
      <c r="AKV292" s="89"/>
      <c r="AKW292" s="89"/>
      <c r="AKX292" s="89"/>
      <c r="AKY292" s="89"/>
      <c r="AKZ292" s="89"/>
      <c r="ALA292" s="89"/>
      <c r="ALB292" s="89"/>
      <c r="ALC292" s="89"/>
      <c r="ALD292" s="89"/>
      <c r="ALE292" s="89"/>
      <c r="ALF292" s="89"/>
      <c r="ALG292" s="89"/>
      <c r="ALH292" s="89"/>
      <c r="ALI292" s="89"/>
      <c r="ALJ292" s="89"/>
      <c r="ALK292" s="89"/>
      <c r="ALL292" s="89"/>
      <c r="ALM292" s="89"/>
      <c r="ALN292" s="89"/>
      <c r="ALO292" s="89"/>
      <c r="ALP292" s="89"/>
      <c r="ALQ292" s="89"/>
      <c r="ALR292" s="89"/>
      <c r="ALS292" s="89"/>
      <c r="ALT292" s="89"/>
      <c r="ALU292" s="89"/>
    </row>
    <row r="293" s="3" customFormat="1" customHeight="1" spans="1:1009">
      <c r="A293" s="16">
        <v>291</v>
      </c>
      <c r="B293" s="17" t="s">
        <v>751</v>
      </c>
      <c r="C293" s="38" t="s">
        <v>752</v>
      </c>
      <c r="D293" s="30" t="s">
        <v>103</v>
      </c>
      <c r="E293" s="20" t="s">
        <v>640</v>
      </c>
      <c r="F293" s="15" t="s">
        <v>12</v>
      </c>
      <c r="G293" s="21">
        <v>46305</v>
      </c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  <c r="BH293" s="89"/>
      <c r="BI293" s="89"/>
      <c r="BJ293" s="89"/>
      <c r="BK293" s="89"/>
      <c r="BL293" s="89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89"/>
      <c r="CE293" s="89"/>
      <c r="CF293" s="89"/>
      <c r="CG293" s="89"/>
      <c r="CH293" s="89"/>
      <c r="CI293" s="89"/>
      <c r="CJ293" s="89"/>
      <c r="CK293" s="89"/>
      <c r="CL293" s="89"/>
      <c r="CM293" s="89"/>
      <c r="CN293" s="89"/>
      <c r="CO293" s="89"/>
      <c r="CP293" s="89"/>
      <c r="CQ293" s="89"/>
      <c r="CR293" s="89"/>
      <c r="CS293" s="89"/>
      <c r="CT293" s="89"/>
      <c r="CU293" s="89"/>
      <c r="CV293" s="89"/>
      <c r="CW293" s="89"/>
      <c r="CX293" s="89"/>
      <c r="CY293" s="89"/>
      <c r="CZ293" s="89"/>
      <c r="DA293" s="89"/>
      <c r="DB293" s="89"/>
      <c r="DC293" s="89"/>
      <c r="DD293" s="89"/>
      <c r="DE293" s="89"/>
      <c r="DF293" s="89"/>
      <c r="DG293" s="89"/>
      <c r="DH293" s="89"/>
      <c r="DI293" s="89"/>
      <c r="DJ293" s="89"/>
      <c r="DK293" s="89"/>
      <c r="DL293" s="89"/>
      <c r="DM293" s="89"/>
      <c r="DN293" s="89"/>
      <c r="DO293" s="89"/>
      <c r="DP293" s="89"/>
      <c r="DQ293" s="89"/>
      <c r="DR293" s="89"/>
      <c r="DS293" s="89"/>
      <c r="DT293" s="89"/>
      <c r="DU293" s="89"/>
      <c r="DV293" s="89"/>
      <c r="DW293" s="89"/>
      <c r="DX293" s="89"/>
      <c r="DY293" s="89"/>
      <c r="DZ293" s="89"/>
      <c r="EA293" s="89"/>
      <c r="EB293" s="89"/>
      <c r="EC293" s="89"/>
      <c r="ED293" s="89"/>
      <c r="EE293" s="89"/>
      <c r="EF293" s="89"/>
      <c r="EG293" s="89"/>
      <c r="EH293" s="89"/>
      <c r="EI293" s="89"/>
      <c r="EJ293" s="89"/>
      <c r="EK293" s="89"/>
      <c r="EL293" s="89"/>
      <c r="EM293" s="89"/>
      <c r="EN293" s="89"/>
      <c r="EO293" s="89"/>
      <c r="EP293" s="89"/>
      <c r="EQ293" s="89"/>
      <c r="ER293" s="89"/>
      <c r="ES293" s="89"/>
      <c r="ET293" s="89"/>
      <c r="EU293" s="89"/>
      <c r="EV293" s="89"/>
      <c r="EW293" s="89"/>
      <c r="EX293" s="89"/>
      <c r="EY293" s="89"/>
      <c r="EZ293" s="89"/>
      <c r="FA293" s="89"/>
      <c r="FB293" s="89"/>
      <c r="FC293" s="89"/>
      <c r="FD293" s="89"/>
      <c r="FE293" s="89"/>
      <c r="FF293" s="89"/>
      <c r="FG293" s="89"/>
      <c r="FH293" s="89"/>
      <c r="FI293" s="89"/>
      <c r="FJ293" s="89"/>
      <c r="FK293" s="89"/>
      <c r="FL293" s="89"/>
      <c r="FM293" s="89"/>
      <c r="FN293" s="89"/>
      <c r="FO293" s="89"/>
      <c r="FP293" s="89"/>
      <c r="FQ293" s="89"/>
      <c r="FR293" s="89"/>
      <c r="FS293" s="89"/>
      <c r="FT293" s="89"/>
      <c r="FU293" s="89"/>
      <c r="FV293" s="89"/>
      <c r="FW293" s="89"/>
      <c r="FX293" s="89"/>
      <c r="FY293" s="89"/>
      <c r="FZ293" s="89"/>
      <c r="GA293" s="89"/>
      <c r="GB293" s="89"/>
      <c r="GC293" s="89"/>
      <c r="GD293" s="89"/>
      <c r="GE293" s="89"/>
      <c r="GF293" s="89"/>
      <c r="GG293" s="89"/>
      <c r="GH293" s="89"/>
      <c r="GI293" s="89"/>
      <c r="GJ293" s="89"/>
      <c r="GK293" s="89"/>
      <c r="GL293" s="89"/>
      <c r="GM293" s="89"/>
      <c r="GN293" s="89"/>
      <c r="GO293" s="89"/>
      <c r="GP293" s="89"/>
      <c r="GQ293" s="89"/>
      <c r="GR293" s="89"/>
      <c r="GS293" s="89"/>
      <c r="GT293" s="89"/>
      <c r="GU293" s="89"/>
      <c r="GV293" s="89"/>
      <c r="GW293" s="89"/>
      <c r="GX293" s="89"/>
      <c r="GY293" s="89"/>
      <c r="GZ293" s="89"/>
      <c r="HA293" s="89"/>
      <c r="HB293" s="89"/>
      <c r="HC293" s="89"/>
      <c r="HD293" s="89"/>
      <c r="HE293" s="89"/>
      <c r="HF293" s="89"/>
      <c r="HG293" s="89"/>
      <c r="HH293" s="89"/>
      <c r="HI293" s="89"/>
      <c r="HJ293" s="89"/>
      <c r="HK293" s="89"/>
      <c r="HL293" s="89"/>
      <c r="HM293" s="89"/>
      <c r="HN293" s="89"/>
      <c r="HO293" s="89"/>
      <c r="HP293" s="89"/>
      <c r="HQ293" s="89"/>
      <c r="HR293" s="89"/>
      <c r="HS293" s="89"/>
      <c r="HT293" s="89"/>
      <c r="HU293" s="89"/>
      <c r="HV293" s="89"/>
      <c r="HW293" s="89"/>
      <c r="HX293" s="89"/>
      <c r="HY293" s="89"/>
      <c r="HZ293" s="89"/>
      <c r="IA293" s="89"/>
      <c r="IB293" s="89"/>
      <c r="IC293" s="89"/>
      <c r="ID293" s="89"/>
      <c r="IE293" s="89"/>
      <c r="IF293" s="89"/>
      <c r="IG293" s="89"/>
      <c r="IH293" s="89"/>
      <c r="II293" s="89"/>
      <c r="IJ293" s="89"/>
      <c r="IK293" s="89"/>
      <c r="IL293" s="89"/>
      <c r="IM293" s="89"/>
      <c r="IN293" s="89"/>
      <c r="IO293" s="89"/>
      <c r="IP293" s="89"/>
      <c r="IQ293" s="89"/>
      <c r="IR293" s="89"/>
      <c r="IS293" s="89"/>
      <c r="IT293" s="89"/>
      <c r="IU293" s="89"/>
      <c r="IV293" s="89"/>
      <c r="IW293" s="89"/>
      <c r="IX293" s="89"/>
      <c r="IY293" s="89"/>
      <c r="IZ293" s="89"/>
      <c r="JA293" s="89"/>
      <c r="JB293" s="89"/>
      <c r="JC293" s="89"/>
      <c r="JD293" s="89"/>
      <c r="JE293" s="89"/>
      <c r="JF293" s="89"/>
      <c r="JG293" s="89"/>
      <c r="JH293" s="89"/>
      <c r="JI293" s="89"/>
      <c r="JJ293" s="89"/>
      <c r="JK293" s="89"/>
      <c r="JL293" s="89"/>
      <c r="JM293" s="89"/>
      <c r="JN293" s="89"/>
      <c r="JO293" s="89"/>
      <c r="JP293" s="89"/>
      <c r="JQ293" s="89"/>
      <c r="JR293" s="89"/>
      <c r="JS293" s="89"/>
      <c r="JT293" s="89"/>
      <c r="JU293" s="89"/>
      <c r="JV293" s="89"/>
      <c r="JW293" s="89"/>
      <c r="JX293" s="89"/>
      <c r="JY293" s="89"/>
      <c r="JZ293" s="89"/>
      <c r="KA293" s="89"/>
      <c r="KB293" s="89"/>
      <c r="KC293" s="89"/>
      <c r="KD293" s="89"/>
      <c r="KE293" s="89"/>
      <c r="KF293" s="89"/>
      <c r="KG293" s="89"/>
      <c r="KH293" s="89"/>
      <c r="KI293" s="89"/>
      <c r="KJ293" s="89"/>
      <c r="KK293" s="89"/>
      <c r="KL293" s="89"/>
      <c r="KM293" s="89"/>
      <c r="KN293" s="89"/>
      <c r="KO293" s="89"/>
      <c r="KP293" s="89"/>
      <c r="KQ293" s="89"/>
      <c r="KR293" s="89"/>
      <c r="KS293" s="89"/>
      <c r="KT293" s="89"/>
      <c r="KU293" s="89"/>
      <c r="KV293" s="89"/>
      <c r="KW293" s="89"/>
      <c r="KX293" s="89"/>
      <c r="KY293" s="89"/>
      <c r="KZ293" s="89"/>
      <c r="LA293" s="89"/>
      <c r="LB293" s="89"/>
      <c r="LC293" s="89"/>
      <c r="LD293" s="89"/>
      <c r="LE293" s="89"/>
      <c r="LF293" s="89"/>
      <c r="LG293" s="89"/>
      <c r="LH293" s="89"/>
      <c r="LI293" s="89"/>
      <c r="LJ293" s="89"/>
      <c r="LK293" s="89"/>
      <c r="LL293" s="89"/>
      <c r="LM293" s="89"/>
      <c r="LN293" s="89"/>
      <c r="LO293" s="89"/>
      <c r="LP293" s="89"/>
      <c r="LQ293" s="89"/>
      <c r="LR293" s="89"/>
      <c r="LS293" s="89"/>
      <c r="LT293" s="89"/>
      <c r="LU293" s="89"/>
      <c r="LV293" s="89"/>
      <c r="LW293" s="89"/>
      <c r="LX293" s="89"/>
      <c r="LY293" s="89"/>
      <c r="LZ293" s="89"/>
      <c r="MA293" s="89"/>
      <c r="MB293" s="89"/>
      <c r="MC293" s="89"/>
      <c r="MD293" s="89"/>
      <c r="ME293" s="89"/>
      <c r="MF293" s="89"/>
      <c r="MG293" s="89"/>
      <c r="MH293" s="89"/>
      <c r="MI293" s="89"/>
      <c r="MJ293" s="89"/>
      <c r="MK293" s="89"/>
      <c r="ML293" s="89"/>
      <c r="MM293" s="89"/>
      <c r="MN293" s="89"/>
      <c r="MO293" s="89"/>
      <c r="MP293" s="89"/>
      <c r="MQ293" s="89"/>
      <c r="MR293" s="89"/>
      <c r="MS293" s="89"/>
      <c r="MT293" s="89"/>
      <c r="MU293" s="89"/>
      <c r="MV293" s="89"/>
      <c r="MW293" s="89"/>
      <c r="MX293" s="89"/>
      <c r="MY293" s="89"/>
      <c r="MZ293" s="89"/>
      <c r="NA293" s="89"/>
      <c r="NB293" s="89"/>
      <c r="NC293" s="89"/>
      <c r="ND293" s="89"/>
      <c r="NE293" s="89"/>
      <c r="NF293" s="89"/>
      <c r="NG293" s="89"/>
      <c r="NH293" s="89"/>
      <c r="NI293" s="89"/>
      <c r="NJ293" s="89"/>
      <c r="NK293" s="89"/>
      <c r="NL293" s="89"/>
      <c r="NM293" s="89"/>
      <c r="NN293" s="89"/>
      <c r="NO293" s="89"/>
      <c r="NP293" s="89"/>
      <c r="NQ293" s="89"/>
      <c r="NR293" s="89"/>
      <c r="NS293" s="89"/>
      <c r="NT293" s="89"/>
      <c r="NU293" s="89"/>
      <c r="NV293" s="89"/>
      <c r="NW293" s="89"/>
      <c r="NX293" s="89"/>
      <c r="NY293" s="89"/>
      <c r="NZ293" s="89"/>
      <c r="OA293" s="89"/>
      <c r="OB293" s="89"/>
      <c r="OC293" s="89"/>
      <c r="OD293" s="89"/>
      <c r="OE293" s="89"/>
      <c r="OF293" s="89"/>
      <c r="OG293" s="89"/>
      <c r="OH293" s="89"/>
      <c r="OI293" s="89"/>
      <c r="OJ293" s="89"/>
      <c r="OK293" s="89"/>
      <c r="OL293" s="89"/>
      <c r="OM293" s="89"/>
      <c r="ON293" s="89"/>
      <c r="OO293" s="89"/>
      <c r="OP293" s="89"/>
      <c r="OQ293" s="89"/>
      <c r="OR293" s="89"/>
      <c r="OS293" s="89"/>
      <c r="OT293" s="89"/>
      <c r="OU293" s="89"/>
      <c r="OV293" s="89"/>
      <c r="OW293" s="89"/>
      <c r="OX293" s="89"/>
      <c r="OY293" s="89"/>
      <c r="OZ293" s="89"/>
      <c r="PA293" s="89"/>
      <c r="PB293" s="89"/>
      <c r="PC293" s="89"/>
      <c r="PD293" s="89"/>
      <c r="PE293" s="89"/>
      <c r="PF293" s="89"/>
      <c r="PG293" s="89"/>
      <c r="PH293" s="89"/>
      <c r="PI293" s="89"/>
      <c r="PJ293" s="89"/>
      <c r="PK293" s="89"/>
      <c r="PL293" s="89"/>
      <c r="PM293" s="89"/>
      <c r="PN293" s="89"/>
      <c r="PO293" s="89"/>
      <c r="PP293" s="89"/>
      <c r="PQ293" s="89"/>
      <c r="PR293" s="89"/>
      <c r="PS293" s="89"/>
      <c r="PT293" s="89"/>
      <c r="PU293" s="89"/>
      <c r="PV293" s="89"/>
      <c r="PW293" s="89"/>
      <c r="PX293" s="89"/>
      <c r="PY293" s="89"/>
      <c r="PZ293" s="89"/>
      <c r="QA293" s="89"/>
      <c r="QB293" s="89"/>
      <c r="QC293" s="89"/>
      <c r="QD293" s="89"/>
      <c r="QE293" s="89"/>
      <c r="QF293" s="89"/>
      <c r="QG293" s="89"/>
      <c r="QH293" s="89"/>
      <c r="QI293" s="89"/>
      <c r="QJ293" s="89"/>
      <c r="QK293" s="89"/>
      <c r="QL293" s="89"/>
      <c r="QM293" s="89"/>
      <c r="QN293" s="89"/>
      <c r="QO293" s="89"/>
      <c r="QP293" s="89"/>
      <c r="QQ293" s="89"/>
      <c r="QR293" s="89"/>
      <c r="QS293" s="89"/>
      <c r="QT293" s="89"/>
      <c r="QU293" s="89"/>
      <c r="QV293" s="89"/>
      <c r="QW293" s="89"/>
      <c r="QX293" s="89"/>
      <c r="QY293" s="89"/>
      <c r="QZ293" s="89"/>
      <c r="RA293" s="89"/>
      <c r="RB293" s="89"/>
      <c r="RC293" s="89"/>
      <c r="RD293" s="89"/>
      <c r="RE293" s="89"/>
      <c r="RF293" s="89"/>
      <c r="RG293" s="89"/>
      <c r="RH293" s="89"/>
      <c r="RI293" s="89"/>
      <c r="RJ293" s="89"/>
      <c r="RK293" s="89"/>
      <c r="RL293" s="89"/>
      <c r="RM293" s="89"/>
      <c r="RN293" s="89"/>
      <c r="RO293" s="89"/>
      <c r="RP293" s="89"/>
      <c r="RQ293" s="89"/>
      <c r="RR293" s="89"/>
      <c r="RS293" s="89"/>
      <c r="RT293" s="89"/>
      <c r="RU293" s="89"/>
      <c r="RV293" s="89"/>
      <c r="RW293" s="89"/>
      <c r="RX293" s="89"/>
      <c r="RY293" s="89"/>
      <c r="RZ293" s="89"/>
      <c r="SA293" s="89"/>
      <c r="SB293" s="89"/>
      <c r="SC293" s="89"/>
      <c r="SD293" s="89"/>
      <c r="SE293" s="89"/>
      <c r="SF293" s="89"/>
      <c r="SG293" s="89"/>
      <c r="SH293" s="89"/>
      <c r="SI293" s="89"/>
      <c r="SJ293" s="89"/>
      <c r="SK293" s="89"/>
      <c r="SL293" s="89"/>
      <c r="SM293" s="89"/>
      <c r="SN293" s="89"/>
      <c r="SO293" s="89"/>
      <c r="SP293" s="89"/>
      <c r="SQ293" s="89"/>
      <c r="SR293" s="89"/>
      <c r="SS293" s="89"/>
      <c r="ST293" s="89"/>
      <c r="SU293" s="89"/>
      <c r="SV293" s="89"/>
      <c r="SW293" s="89"/>
      <c r="SX293" s="89"/>
      <c r="SY293" s="89"/>
      <c r="SZ293" s="89"/>
      <c r="TA293" s="89"/>
      <c r="TB293" s="89"/>
      <c r="TC293" s="89"/>
      <c r="TD293" s="89"/>
      <c r="TE293" s="89"/>
      <c r="TF293" s="89"/>
      <c r="TG293" s="89"/>
      <c r="TH293" s="89"/>
      <c r="TI293" s="89"/>
      <c r="TJ293" s="89"/>
      <c r="TK293" s="89"/>
      <c r="TL293" s="89"/>
      <c r="TM293" s="89"/>
      <c r="TN293" s="89"/>
      <c r="TO293" s="89"/>
      <c r="TP293" s="89"/>
      <c r="TQ293" s="89"/>
      <c r="TR293" s="89"/>
      <c r="TS293" s="89"/>
      <c r="TT293" s="89"/>
      <c r="TU293" s="89"/>
      <c r="TV293" s="89"/>
      <c r="TW293" s="89"/>
      <c r="TX293" s="89"/>
      <c r="TY293" s="89"/>
      <c r="TZ293" s="89"/>
      <c r="UA293" s="89"/>
      <c r="UB293" s="89"/>
      <c r="UC293" s="89"/>
      <c r="UD293" s="89"/>
      <c r="UE293" s="89"/>
      <c r="UF293" s="89"/>
      <c r="UG293" s="89"/>
      <c r="UH293" s="89"/>
      <c r="UI293" s="89"/>
      <c r="UJ293" s="89"/>
      <c r="UK293" s="89"/>
      <c r="UL293" s="89"/>
      <c r="UM293" s="89"/>
      <c r="UN293" s="89"/>
      <c r="UO293" s="89"/>
      <c r="UP293" s="89"/>
      <c r="UQ293" s="89"/>
      <c r="UR293" s="89"/>
      <c r="US293" s="89"/>
      <c r="UT293" s="89"/>
      <c r="UU293" s="89"/>
      <c r="UV293" s="89"/>
      <c r="UW293" s="89"/>
      <c r="UX293" s="89"/>
      <c r="UY293" s="89"/>
      <c r="UZ293" s="89"/>
      <c r="VA293" s="89"/>
      <c r="VB293" s="89"/>
      <c r="VC293" s="89"/>
      <c r="VD293" s="89"/>
      <c r="VE293" s="89"/>
      <c r="VF293" s="89"/>
      <c r="VG293" s="89"/>
      <c r="VH293" s="89"/>
      <c r="VI293" s="89"/>
      <c r="VJ293" s="89"/>
      <c r="VK293" s="89"/>
      <c r="VL293" s="89"/>
      <c r="VM293" s="89"/>
      <c r="VN293" s="89"/>
      <c r="VO293" s="89"/>
      <c r="VP293" s="89"/>
      <c r="VQ293" s="89"/>
      <c r="VR293" s="89"/>
      <c r="VS293" s="89"/>
      <c r="VT293" s="89"/>
      <c r="VU293" s="89"/>
      <c r="VV293" s="89"/>
      <c r="VW293" s="89"/>
      <c r="VX293" s="89"/>
      <c r="VY293" s="89"/>
      <c r="VZ293" s="89"/>
      <c r="WA293" s="89"/>
      <c r="WB293" s="89"/>
      <c r="WC293" s="89"/>
      <c r="WD293" s="89"/>
      <c r="WE293" s="89"/>
      <c r="WF293" s="89"/>
      <c r="WG293" s="89"/>
      <c r="WH293" s="89"/>
      <c r="WI293" s="89"/>
      <c r="WJ293" s="89"/>
      <c r="WK293" s="89"/>
      <c r="WL293" s="89"/>
      <c r="WM293" s="89"/>
      <c r="WN293" s="89"/>
      <c r="WO293" s="89"/>
      <c r="WP293" s="89"/>
      <c r="WQ293" s="89"/>
      <c r="WR293" s="89"/>
      <c r="WS293" s="89"/>
      <c r="WT293" s="89"/>
      <c r="WU293" s="89"/>
      <c r="WV293" s="89"/>
      <c r="WW293" s="89"/>
      <c r="WX293" s="89"/>
      <c r="WY293" s="89"/>
      <c r="WZ293" s="89"/>
      <c r="XA293" s="89"/>
      <c r="XB293" s="89"/>
      <c r="XC293" s="89"/>
      <c r="XD293" s="89"/>
      <c r="XE293" s="89"/>
      <c r="XF293" s="89"/>
      <c r="XG293" s="89"/>
      <c r="XH293" s="89"/>
      <c r="XI293" s="89"/>
      <c r="XJ293" s="89"/>
      <c r="XK293" s="89"/>
      <c r="XL293" s="89"/>
      <c r="XM293" s="89"/>
      <c r="XN293" s="89"/>
      <c r="XO293" s="89"/>
      <c r="XP293" s="89"/>
      <c r="XQ293" s="89"/>
      <c r="XR293" s="89"/>
      <c r="XS293" s="89"/>
      <c r="XT293" s="89"/>
      <c r="XU293" s="89"/>
      <c r="XV293" s="89"/>
      <c r="XW293" s="89"/>
      <c r="XX293" s="89"/>
      <c r="XY293" s="89"/>
      <c r="XZ293" s="89"/>
      <c r="YA293" s="89"/>
      <c r="YB293" s="89"/>
      <c r="YC293" s="89"/>
      <c r="YD293" s="89"/>
      <c r="YE293" s="89"/>
      <c r="YF293" s="89"/>
      <c r="YG293" s="89"/>
      <c r="YH293" s="89"/>
      <c r="YI293" s="89"/>
      <c r="YJ293" s="89"/>
      <c r="YK293" s="89"/>
      <c r="YL293" s="89"/>
      <c r="YM293" s="89"/>
      <c r="YN293" s="89"/>
      <c r="YO293" s="89"/>
      <c r="YP293" s="89"/>
      <c r="YQ293" s="89"/>
      <c r="YR293" s="89"/>
      <c r="YS293" s="89"/>
      <c r="YT293" s="89"/>
      <c r="YU293" s="89"/>
      <c r="YV293" s="89"/>
      <c r="YW293" s="89"/>
      <c r="YX293" s="89"/>
      <c r="YY293" s="89"/>
      <c r="YZ293" s="89"/>
      <c r="ZA293" s="89"/>
      <c r="ZB293" s="89"/>
      <c r="ZC293" s="89"/>
      <c r="ZD293" s="89"/>
      <c r="ZE293" s="89"/>
      <c r="ZF293" s="89"/>
      <c r="ZG293" s="89"/>
      <c r="ZH293" s="89"/>
      <c r="ZI293" s="89"/>
      <c r="ZJ293" s="89"/>
      <c r="ZK293" s="89"/>
      <c r="ZL293" s="89"/>
      <c r="ZM293" s="89"/>
      <c r="ZN293" s="89"/>
      <c r="ZO293" s="89"/>
      <c r="ZP293" s="89"/>
      <c r="ZQ293" s="89"/>
      <c r="ZR293" s="89"/>
      <c r="ZS293" s="89"/>
      <c r="ZT293" s="89"/>
      <c r="ZU293" s="89"/>
      <c r="ZV293" s="89"/>
      <c r="ZW293" s="89"/>
      <c r="ZX293" s="89"/>
      <c r="ZY293" s="89"/>
      <c r="ZZ293" s="89"/>
      <c r="AAA293" s="89"/>
      <c r="AAB293" s="89"/>
      <c r="AAC293" s="89"/>
      <c r="AAD293" s="89"/>
      <c r="AAE293" s="89"/>
      <c r="AAF293" s="89"/>
      <c r="AAG293" s="89"/>
      <c r="AAH293" s="89"/>
      <c r="AAI293" s="89"/>
      <c r="AAJ293" s="89"/>
      <c r="AAK293" s="89"/>
      <c r="AAL293" s="89"/>
      <c r="AAM293" s="89"/>
      <c r="AAN293" s="89"/>
      <c r="AAO293" s="89"/>
      <c r="AAP293" s="89"/>
      <c r="AAQ293" s="89"/>
      <c r="AAR293" s="89"/>
      <c r="AAS293" s="89"/>
      <c r="AAT293" s="89"/>
      <c r="AAU293" s="89"/>
      <c r="AAV293" s="89"/>
      <c r="AAW293" s="89"/>
      <c r="AAX293" s="89"/>
      <c r="AAY293" s="89"/>
      <c r="AAZ293" s="89"/>
      <c r="ABA293" s="89"/>
      <c r="ABB293" s="89"/>
      <c r="ABC293" s="89"/>
      <c r="ABD293" s="89"/>
      <c r="ABE293" s="89"/>
      <c r="ABF293" s="89"/>
      <c r="ABG293" s="89"/>
      <c r="ABH293" s="89"/>
      <c r="ABI293" s="89"/>
      <c r="ABJ293" s="89"/>
      <c r="ABK293" s="89"/>
      <c r="ABL293" s="89"/>
      <c r="ABM293" s="89"/>
      <c r="ABN293" s="89"/>
      <c r="ABO293" s="89"/>
      <c r="ABP293" s="89"/>
      <c r="ABQ293" s="89"/>
      <c r="ABR293" s="89"/>
      <c r="ABS293" s="89"/>
      <c r="ABT293" s="89"/>
      <c r="ABU293" s="89"/>
      <c r="ABV293" s="89"/>
      <c r="ABW293" s="89"/>
      <c r="ABX293" s="89"/>
      <c r="ABY293" s="89"/>
      <c r="ABZ293" s="89"/>
      <c r="ACA293" s="89"/>
      <c r="ACB293" s="89"/>
      <c r="ACC293" s="89"/>
      <c r="ACD293" s="89"/>
      <c r="ACE293" s="89"/>
      <c r="ACF293" s="89"/>
      <c r="ACG293" s="89"/>
      <c r="ACH293" s="89"/>
      <c r="ACI293" s="89"/>
      <c r="ACJ293" s="89"/>
      <c r="ACK293" s="89"/>
      <c r="ACL293" s="89"/>
      <c r="ACM293" s="89"/>
      <c r="ACN293" s="89"/>
      <c r="ACO293" s="89"/>
      <c r="ACP293" s="89"/>
      <c r="ACQ293" s="89"/>
      <c r="ACR293" s="89"/>
      <c r="ACS293" s="89"/>
      <c r="ACT293" s="89"/>
      <c r="ACU293" s="89"/>
      <c r="ACV293" s="89"/>
      <c r="ACW293" s="89"/>
      <c r="ACX293" s="89"/>
      <c r="ACY293" s="89"/>
      <c r="ACZ293" s="89"/>
      <c r="ADA293" s="89"/>
      <c r="ADB293" s="89"/>
      <c r="ADC293" s="89"/>
      <c r="ADD293" s="89"/>
      <c r="ADE293" s="89"/>
      <c r="ADF293" s="89"/>
      <c r="ADG293" s="89"/>
      <c r="ADH293" s="89"/>
      <c r="ADI293" s="89"/>
      <c r="ADJ293" s="89"/>
      <c r="ADK293" s="89"/>
      <c r="ADL293" s="89"/>
      <c r="ADM293" s="89"/>
      <c r="ADN293" s="89"/>
      <c r="ADO293" s="89"/>
      <c r="ADP293" s="89"/>
      <c r="ADQ293" s="89"/>
      <c r="ADR293" s="89"/>
      <c r="ADS293" s="89"/>
      <c r="ADT293" s="89"/>
      <c r="ADU293" s="89"/>
      <c r="ADV293" s="89"/>
      <c r="ADW293" s="89"/>
      <c r="ADX293" s="89"/>
      <c r="ADY293" s="89"/>
      <c r="ADZ293" s="89"/>
      <c r="AEA293" s="89"/>
      <c r="AEB293" s="89"/>
      <c r="AEC293" s="89"/>
      <c r="AED293" s="89"/>
      <c r="AEE293" s="89"/>
      <c r="AEF293" s="89"/>
      <c r="AEG293" s="89"/>
      <c r="AEH293" s="89"/>
      <c r="AEI293" s="89"/>
      <c r="AEJ293" s="89"/>
      <c r="AEK293" s="89"/>
      <c r="AEL293" s="89"/>
      <c r="AEM293" s="89"/>
      <c r="AEN293" s="89"/>
      <c r="AEO293" s="89"/>
      <c r="AEP293" s="89"/>
      <c r="AEQ293" s="89"/>
      <c r="AER293" s="89"/>
      <c r="AES293" s="89"/>
      <c r="AET293" s="89"/>
      <c r="AEU293" s="89"/>
      <c r="AEV293" s="89"/>
      <c r="AEW293" s="89"/>
      <c r="AEX293" s="89"/>
      <c r="AEY293" s="89"/>
      <c r="AEZ293" s="89"/>
      <c r="AFA293" s="89"/>
      <c r="AFB293" s="89"/>
      <c r="AFC293" s="89"/>
      <c r="AFD293" s="89"/>
      <c r="AFE293" s="89"/>
      <c r="AFF293" s="89"/>
      <c r="AFG293" s="89"/>
      <c r="AFH293" s="89"/>
      <c r="AFI293" s="89"/>
      <c r="AFJ293" s="89"/>
      <c r="AFK293" s="89"/>
      <c r="AFL293" s="89"/>
      <c r="AFM293" s="89"/>
      <c r="AFN293" s="89"/>
      <c r="AFO293" s="89"/>
      <c r="AFP293" s="89"/>
      <c r="AFQ293" s="89"/>
      <c r="AFR293" s="89"/>
      <c r="AFS293" s="89"/>
      <c r="AFT293" s="89"/>
      <c r="AFU293" s="89"/>
      <c r="AFV293" s="89"/>
      <c r="AFW293" s="89"/>
      <c r="AFX293" s="89"/>
      <c r="AFY293" s="89"/>
      <c r="AFZ293" s="89"/>
      <c r="AGA293" s="89"/>
      <c r="AGB293" s="89"/>
      <c r="AGC293" s="89"/>
      <c r="AGD293" s="89"/>
      <c r="AGE293" s="89"/>
      <c r="AGF293" s="89"/>
      <c r="AGG293" s="89"/>
      <c r="AGH293" s="89"/>
      <c r="AGI293" s="89"/>
      <c r="AGJ293" s="89"/>
      <c r="AGK293" s="89"/>
      <c r="AGL293" s="89"/>
      <c r="AGM293" s="89"/>
      <c r="AGN293" s="89"/>
      <c r="AGO293" s="89"/>
      <c r="AGP293" s="89"/>
      <c r="AGQ293" s="89"/>
      <c r="AGR293" s="89"/>
      <c r="AGS293" s="89"/>
      <c r="AGT293" s="89"/>
      <c r="AGU293" s="89"/>
      <c r="AGV293" s="89"/>
      <c r="AGW293" s="89"/>
      <c r="AGX293" s="89"/>
      <c r="AGY293" s="89"/>
      <c r="AGZ293" s="89"/>
      <c r="AHA293" s="89"/>
      <c r="AHB293" s="89"/>
      <c r="AHC293" s="89"/>
      <c r="AHD293" s="89"/>
      <c r="AHE293" s="89"/>
      <c r="AHF293" s="89"/>
      <c r="AHG293" s="89"/>
      <c r="AHH293" s="89"/>
      <c r="AHI293" s="89"/>
      <c r="AHJ293" s="89"/>
      <c r="AHK293" s="89"/>
      <c r="AHL293" s="89"/>
      <c r="AHM293" s="89"/>
      <c r="AHN293" s="89"/>
      <c r="AHO293" s="89"/>
      <c r="AHP293" s="89"/>
      <c r="AHQ293" s="89"/>
      <c r="AHR293" s="89"/>
      <c r="AHS293" s="89"/>
      <c r="AHT293" s="89"/>
      <c r="AHU293" s="89"/>
      <c r="AHV293" s="89"/>
      <c r="AHW293" s="89"/>
      <c r="AHX293" s="89"/>
      <c r="AHY293" s="89"/>
      <c r="AHZ293" s="89"/>
      <c r="AIA293" s="89"/>
      <c r="AIB293" s="89"/>
      <c r="AIC293" s="89"/>
      <c r="AID293" s="89"/>
      <c r="AIE293" s="89"/>
      <c r="AIF293" s="89"/>
      <c r="AIG293" s="89"/>
      <c r="AIH293" s="89"/>
      <c r="AII293" s="89"/>
      <c r="AIJ293" s="89"/>
      <c r="AIK293" s="89"/>
      <c r="AIL293" s="89"/>
      <c r="AIM293" s="89"/>
      <c r="AIN293" s="89"/>
      <c r="AIO293" s="89"/>
      <c r="AIP293" s="89"/>
      <c r="AIQ293" s="89"/>
      <c r="AIR293" s="89"/>
      <c r="AIS293" s="89"/>
      <c r="AIT293" s="89"/>
      <c r="AIU293" s="89"/>
      <c r="AIV293" s="89"/>
      <c r="AIW293" s="89"/>
      <c r="AIX293" s="89"/>
      <c r="AIY293" s="89"/>
      <c r="AIZ293" s="89"/>
      <c r="AJA293" s="89"/>
      <c r="AJB293" s="89"/>
      <c r="AJC293" s="89"/>
      <c r="AJD293" s="89"/>
      <c r="AJE293" s="89"/>
      <c r="AJF293" s="89"/>
      <c r="AJG293" s="89"/>
      <c r="AJH293" s="89"/>
      <c r="AJI293" s="89"/>
      <c r="AJJ293" s="89"/>
      <c r="AJK293" s="89"/>
      <c r="AJL293" s="89"/>
      <c r="AJM293" s="89"/>
      <c r="AJN293" s="89"/>
      <c r="AJO293" s="89"/>
      <c r="AJP293" s="89"/>
      <c r="AJQ293" s="89"/>
      <c r="AJR293" s="89"/>
      <c r="AJS293" s="89"/>
      <c r="AJT293" s="89"/>
      <c r="AJU293" s="89"/>
      <c r="AJV293" s="89"/>
      <c r="AJW293" s="89"/>
      <c r="AJX293" s="89"/>
      <c r="AJY293" s="89"/>
      <c r="AJZ293" s="89"/>
      <c r="AKA293" s="89"/>
      <c r="AKB293" s="89"/>
      <c r="AKC293" s="89"/>
      <c r="AKD293" s="89"/>
      <c r="AKE293" s="89"/>
      <c r="AKF293" s="89"/>
      <c r="AKG293" s="89"/>
      <c r="AKH293" s="89"/>
      <c r="AKI293" s="89"/>
      <c r="AKJ293" s="89"/>
      <c r="AKK293" s="89"/>
      <c r="AKL293" s="89"/>
      <c r="AKM293" s="89"/>
      <c r="AKN293" s="89"/>
      <c r="AKO293" s="89"/>
      <c r="AKP293" s="89"/>
      <c r="AKQ293" s="89"/>
      <c r="AKR293" s="89"/>
      <c r="AKS293" s="89"/>
      <c r="AKT293" s="89"/>
      <c r="AKU293" s="89"/>
      <c r="AKV293" s="89"/>
      <c r="AKW293" s="89"/>
      <c r="AKX293" s="89"/>
      <c r="AKY293" s="89"/>
      <c r="AKZ293" s="89"/>
      <c r="ALA293" s="89"/>
      <c r="ALB293" s="89"/>
      <c r="ALC293" s="89"/>
      <c r="ALD293" s="89"/>
      <c r="ALE293" s="89"/>
      <c r="ALF293" s="89"/>
      <c r="ALG293" s="89"/>
      <c r="ALH293" s="89"/>
      <c r="ALI293" s="89"/>
      <c r="ALJ293" s="89"/>
      <c r="ALK293" s="89"/>
      <c r="ALL293" s="89"/>
      <c r="ALM293" s="89"/>
      <c r="ALN293" s="89"/>
      <c r="ALO293" s="89"/>
      <c r="ALP293" s="89"/>
      <c r="ALQ293" s="89"/>
      <c r="ALR293" s="89"/>
      <c r="ALS293" s="89"/>
      <c r="ALT293" s="89"/>
      <c r="ALU293" s="89"/>
    </row>
    <row r="294" s="3" customFormat="1" customHeight="1" spans="1:1009">
      <c r="A294" s="16">
        <v>292</v>
      </c>
      <c r="B294" s="17" t="s">
        <v>753</v>
      </c>
      <c r="C294" s="38" t="s">
        <v>754</v>
      </c>
      <c r="D294" s="40" t="s">
        <v>161</v>
      </c>
      <c r="E294" s="20" t="s">
        <v>640</v>
      </c>
      <c r="F294" s="15" t="s">
        <v>12</v>
      </c>
      <c r="G294" s="21">
        <v>46305</v>
      </c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  <c r="BH294" s="89"/>
      <c r="BI294" s="89"/>
      <c r="BJ294" s="89"/>
      <c r="BK294" s="89"/>
      <c r="BL294" s="89"/>
      <c r="BM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B294" s="89"/>
      <c r="CC294" s="89"/>
      <c r="CD294" s="89"/>
      <c r="CE294" s="89"/>
      <c r="CF294" s="89"/>
      <c r="CG294" s="89"/>
      <c r="CH294" s="89"/>
      <c r="CI294" s="89"/>
      <c r="CJ294" s="89"/>
      <c r="CK294" s="89"/>
      <c r="CL294" s="89"/>
      <c r="CM294" s="89"/>
      <c r="CN294" s="89"/>
      <c r="CO294" s="89"/>
      <c r="CP294" s="89"/>
      <c r="CQ294" s="89"/>
      <c r="CR294" s="89"/>
      <c r="CS294" s="89"/>
      <c r="CT294" s="89"/>
      <c r="CU294" s="89"/>
      <c r="CV294" s="89"/>
      <c r="CW294" s="89"/>
      <c r="CX294" s="89"/>
      <c r="CY294" s="89"/>
      <c r="CZ294" s="89"/>
      <c r="DA294" s="89"/>
      <c r="DB294" s="89"/>
      <c r="DC294" s="89"/>
      <c r="DD294" s="89"/>
      <c r="DE294" s="89"/>
      <c r="DF294" s="89"/>
      <c r="DG294" s="89"/>
      <c r="DH294" s="89"/>
      <c r="DI294" s="89"/>
      <c r="DJ294" s="89"/>
      <c r="DK294" s="89"/>
      <c r="DL294" s="89"/>
      <c r="DM294" s="89"/>
      <c r="DN294" s="89"/>
      <c r="DO294" s="89"/>
      <c r="DP294" s="89"/>
      <c r="DQ294" s="89"/>
      <c r="DR294" s="89"/>
      <c r="DS294" s="89"/>
      <c r="DT294" s="89"/>
      <c r="DU294" s="89"/>
      <c r="DV294" s="89"/>
      <c r="DW294" s="89"/>
      <c r="DX294" s="89"/>
      <c r="DY294" s="89"/>
      <c r="DZ294" s="89"/>
      <c r="EA294" s="89"/>
      <c r="EB294" s="89"/>
      <c r="EC294" s="89"/>
      <c r="ED294" s="89"/>
      <c r="EE294" s="89"/>
      <c r="EF294" s="89"/>
      <c r="EG294" s="89"/>
      <c r="EH294" s="89"/>
      <c r="EI294" s="89"/>
      <c r="EJ294" s="89"/>
      <c r="EK294" s="89"/>
      <c r="EL294" s="89"/>
      <c r="EM294" s="89"/>
      <c r="EN294" s="89"/>
      <c r="EO294" s="89"/>
      <c r="EP294" s="89"/>
      <c r="EQ294" s="89"/>
      <c r="ER294" s="89"/>
      <c r="ES294" s="89"/>
      <c r="ET294" s="89"/>
      <c r="EU294" s="89"/>
      <c r="EV294" s="89"/>
      <c r="EW294" s="89"/>
      <c r="EX294" s="89"/>
      <c r="EY294" s="89"/>
      <c r="EZ294" s="89"/>
      <c r="FA294" s="89"/>
      <c r="FB294" s="89"/>
      <c r="FC294" s="89"/>
      <c r="FD294" s="89"/>
      <c r="FE294" s="89"/>
      <c r="FF294" s="89"/>
      <c r="FG294" s="89"/>
      <c r="FH294" s="89"/>
      <c r="FI294" s="89"/>
      <c r="FJ294" s="89"/>
      <c r="FK294" s="89"/>
      <c r="FL294" s="89"/>
      <c r="FM294" s="89"/>
      <c r="FN294" s="89"/>
      <c r="FO294" s="89"/>
      <c r="FP294" s="89"/>
      <c r="FQ294" s="89"/>
      <c r="FR294" s="89"/>
      <c r="FS294" s="89"/>
      <c r="FT294" s="89"/>
      <c r="FU294" s="89"/>
      <c r="FV294" s="89"/>
      <c r="FW294" s="89"/>
      <c r="FX294" s="89"/>
      <c r="FY294" s="89"/>
      <c r="FZ294" s="89"/>
      <c r="GA294" s="89"/>
      <c r="GB294" s="89"/>
      <c r="GC294" s="89"/>
      <c r="GD294" s="89"/>
      <c r="GE294" s="89"/>
      <c r="GF294" s="89"/>
      <c r="GG294" s="89"/>
      <c r="GH294" s="89"/>
      <c r="GI294" s="89"/>
      <c r="GJ294" s="89"/>
      <c r="GK294" s="89"/>
      <c r="GL294" s="89"/>
      <c r="GM294" s="89"/>
      <c r="GN294" s="89"/>
      <c r="GO294" s="89"/>
      <c r="GP294" s="89"/>
      <c r="GQ294" s="89"/>
      <c r="GR294" s="89"/>
      <c r="GS294" s="89"/>
      <c r="GT294" s="89"/>
      <c r="GU294" s="89"/>
      <c r="GV294" s="89"/>
      <c r="GW294" s="89"/>
      <c r="GX294" s="89"/>
      <c r="GY294" s="89"/>
      <c r="GZ294" s="89"/>
      <c r="HA294" s="89"/>
      <c r="HB294" s="89"/>
      <c r="HC294" s="89"/>
      <c r="HD294" s="89"/>
      <c r="HE294" s="89"/>
      <c r="HF294" s="89"/>
      <c r="HG294" s="89"/>
      <c r="HH294" s="89"/>
      <c r="HI294" s="89"/>
      <c r="HJ294" s="89"/>
      <c r="HK294" s="89"/>
      <c r="HL294" s="89"/>
      <c r="HM294" s="89"/>
      <c r="HN294" s="89"/>
      <c r="HO294" s="89"/>
      <c r="HP294" s="89"/>
      <c r="HQ294" s="89"/>
      <c r="HR294" s="89"/>
      <c r="HS294" s="89"/>
      <c r="HT294" s="89"/>
      <c r="HU294" s="89"/>
      <c r="HV294" s="89"/>
      <c r="HW294" s="89"/>
      <c r="HX294" s="89"/>
      <c r="HY294" s="89"/>
      <c r="HZ294" s="89"/>
      <c r="IA294" s="89"/>
      <c r="IB294" s="89"/>
      <c r="IC294" s="89"/>
      <c r="ID294" s="89"/>
      <c r="IE294" s="89"/>
      <c r="IF294" s="89"/>
      <c r="IG294" s="89"/>
      <c r="IH294" s="89"/>
      <c r="II294" s="89"/>
      <c r="IJ294" s="89"/>
      <c r="IK294" s="89"/>
      <c r="IL294" s="89"/>
      <c r="IM294" s="89"/>
      <c r="IN294" s="89"/>
      <c r="IO294" s="89"/>
      <c r="IP294" s="89"/>
      <c r="IQ294" s="89"/>
      <c r="IR294" s="89"/>
      <c r="IS294" s="89"/>
      <c r="IT294" s="89"/>
      <c r="IU294" s="89"/>
      <c r="IV294" s="89"/>
      <c r="IW294" s="89"/>
      <c r="IX294" s="89"/>
      <c r="IY294" s="89"/>
      <c r="IZ294" s="89"/>
      <c r="JA294" s="89"/>
      <c r="JB294" s="89"/>
      <c r="JC294" s="89"/>
      <c r="JD294" s="89"/>
      <c r="JE294" s="89"/>
      <c r="JF294" s="89"/>
      <c r="JG294" s="89"/>
      <c r="JH294" s="89"/>
      <c r="JI294" s="89"/>
      <c r="JJ294" s="89"/>
      <c r="JK294" s="89"/>
      <c r="JL294" s="89"/>
      <c r="JM294" s="89"/>
      <c r="JN294" s="89"/>
      <c r="JO294" s="89"/>
      <c r="JP294" s="89"/>
      <c r="JQ294" s="89"/>
      <c r="JR294" s="89"/>
      <c r="JS294" s="89"/>
      <c r="JT294" s="89"/>
      <c r="JU294" s="89"/>
      <c r="JV294" s="89"/>
      <c r="JW294" s="89"/>
      <c r="JX294" s="89"/>
      <c r="JY294" s="89"/>
      <c r="JZ294" s="89"/>
      <c r="KA294" s="89"/>
      <c r="KB294" s="89"/>
      <c r="KC294" s="89"/>
      <c r="KD294" s="89"/>
      <c r="KE294" s="89"/>
      <c r="KF294" s="89"/>
      <c r="KG294" s="89"/>
      <c r="KH294" s="89"/>
      <c r="KI294" s="89"/>
      <c r="KJ294" s="89"/>
      <c r="KK294" s="89"/>
      <c r="KL294" s="89"/>
      <c r="KM294" s="89"/>
      <c r="KN294" s="89"/>
      <c r="KO294" s="89"/>
      <c r="KP294" s="89"/>
      <c r="KQ294" s="89"/>
      <c r="KR294" s="89"/>
      <c r="KS294" s="89"/>
      <c r="KT294" s="89"/>
      <c r="KU294" s="89"/>
      <c r="KV294" s="89"/>
      <c r="KW294" s="89"/>
      <c r="KX294" s="89"/>
      <c r="KY294" s="89"/>
      <c r="KZ294" s="89"/>
      <c r="LA294" s="89"/>
      <c r="LB294" s="89"/>
      <c r="LC294" s="89"/>
      <c r="LD294" s="89"/>
      <c r="LE294" s="89"/>
      <c r="LF294" s="89"/>
      <c r="LG294" s="89"/>
      <c r="LH294" s="89"/>
      <c r="LI294" s="89"/>
      <c r="LJ294" s="89"/>
      <c r="LK294" s="89"/>
      <c r="LL294" s="89"/>
      <c r="LM294" s="89"/>
      <c r="LN294" s="89"/>
      <c r="LO294" s="89"/>
      <c r="LP294" s="89"/>
      <c r="LQ294" s="89"/>
      <c r="LR294" s="89"/>
      <c r="LS294" s="89"/>
      <c r="LT294" s="89"/>
      <c r="LU294" s="89"/>
      <c r="LV294" s="89"/>
      <c r="LW294" s="89"/>
      <c r="LX294" s="89"/>
      <c r="LY294" s="89"/>
      <c r="LZ294" s="89"/>
      <c r="MA294" s="89"/>
      <c r="MB294" s="89"/>
      <c r="MC294" s="89"/>
      <c r="MD294" s="89"/>
      <c r="ME294" s="89"/>
      <c r="MF294" s="89"/>
      <c r="MG294" s="89"/>
      <c r="MH294" s="89"/>
      <c r="MI294" s="89"/>
      <c r="MJ294" s="89"/>
      <c r="MK294" s="89"/>
      <c r="ML294" s="89"/>
      <c r="MM294" s="89"/>
      <c r="MN294" s="89"/>
      <c r="MO294" s="89"/>
      <c r="MP294" s="89"/>
      <c r="MQ294" s="89"/>
      <c r="MR294" s="89"/>
      <c r="MS294" s="89"/>
      <c r="MT294" s="89"/>
      <c r="MU294" s="89"/>
      <c r="MV294" s="89"/>
      <c r="MW294" s="89"/>
      <c r="MX294" s="89"/>
      <c r="MY294" s="89"/>
      <c r="MZ294" s="89"/>
      <c r="NA294" s="89"/>
      <c r="NB294" s="89"/>
      <c r="NC294" s="89"/>
      <c r="ND294" s="89"/>
      <c r="NE294" s="89"/>
      <c r="NF294" s="89"/>
      <c r="NG294" s="89"/>
      <c r="NH294" s="89"/>
      <c r="NI294" s="89"/>
      <c r="NJ294" s="89"/>
      <c r="NK294" s="89"/>
      <c r="NL294" s="89"/>
      <c r="NM294" s="89"/>
      <c r="NN294" s="89"/>
      <c r="NO294" s="89"/>
      <c r="NP294" s="89"/>
      <c r="NQ294" s="89"/>
      <c r="NR294" s="89"/>
      <c r="NS294" s="89"/>
      <c r="NT294" s="89"/>
      <c r="NU294" s="89"/>
      <c r="NV294" s="89"/>
      <c r="NW294" s="89"/>
      <c r="NX294" s="89"/>
      <c r="NY294" s="89"/>
      <c r="NZ294" s="89"/>
      <c r="OA294" s="89"/>
      <c r="OB294" s="89"/>
      <c r="OC294" s="89"/>
      <c r="OD294" s="89"/>
      <c r="OE294" s="89"/>
      <c r="OF294" s="89"/>
      <c r="OG294" s="89"/>
      <c r="OH294" s="89"/>
      <c r="OI294" s="89"/>
      <c r="OJ294" s="89"/>
      <c r="OK294" s="89"/>
      <c r="OL294" s="89"/>
      <c r="OM294" s="89"/>
      <c r="ON294" s="89"/>
      <c r="OO294" s="89"/>
      <c r="OP294" s="89"/>
      <c r="OQ294" s="89"/>
      <c r="OR294" s="89"/>
      <c r="OS294" s="89"/>
      <c r="OT294" s="89"/>
      <c r="OU294" s="89"/>
      <c r="OV294" s="89"/>
      <c r="OW294" s="89"/>
      <c r="OX294" s="89"/>
      <c r="OY294" s="89"/>
      <c r="OZ294" s="89"/>
      <c r="PA294" s="89"/>
      <c r="PB294" s="89"/>
      <c r="PC294" s="89"/>
      <c r="PD294" s="89"/>
      <c r="PE294" s="89"/>
      <c r="PF294" s="89"/>
      <c r="PG294" s="89"/>
      <c r="PH294" s="89"/>
      <c r="PI294" s="89"/>
      <c r="PJ294" s="89"/>
      <c r="PK294" s="89"/>
      <c r="PL294" s="89"/>
      <c r="PM294" s="89"/>
      <c r="PN294" s="89"/>
      <c r="PO294" s="89"/>
      <c r="PP294" s="89"/>
      <c r="PQ294" s="89"/>
      <c r="PR294" s="89"/>
      <c r="PS294" s="89"/>
      <c r="PT294" s="89"/>
      <c r="PU294" s="89"/>
      <c r="PV294" s="89"/>
      <c r="PW294" s="89"/>
      <c r="PX294" s="89"/>
      <c r="PY294" s="89"/>
      <c r="PZ294" s="89"/>
      <c r="QA294" s="89"/>
      <c r="QB294" s="89"/>
      <c r="QC294" s="89"/>
      <c r="QD294" s="89"/>
      <c r="QE294" s="89"/>
      <c r="QF294" s="89"/>
      <c r="QG294" s="89"/>
      <c r="QH294" s="89"/>
      <c r="QI294" s="89"/>
      <c r="QJ294" s="89"/>
      <c r="QK294" s="89"/>
      <c r="QL294" s="89"/>
      <c r="QM294" s="89"/>
      <c r="QN294" s="89"/>
      <c r="QO294" s="89"/>
      <c r="QP294" s="89"/>
      <c r="QQ294" s="89"/>
      <c r="QR294" s="89"/>
      <c r="QS294" s="89"/>
      <c r="QT294" s="89"/>
      <c r="QU294" s="89"/>
      <c r="QV294" s="89"/>
      <c r="QW294" s="89"/>
      <c r="QX294" s="89"/>
      <c r="QY294" s="89"/>
      <c r="QZ294" s="89"/>
      <c r="RA294" s="89"/>
      <c r="RB294" s="89"/>
      <c r="RC294" s="89"/>
      <c r="RD294" s="89"/>
      <c r="RE294" s="89"/>
      <c r="RF294" s="89"/>
      <c r="RG294" s="89"/>
      <c r="RH294" s="89"/>
      <c r="RI294" s="89"/>
      <c r="RJ294" s="89"/>
      <c r="RK294" s="89"/>
      <c r="RL294" s="89"/>
      <c r="RM294" s="89"/>
      <c r="RN294" s="89"/>
      <c r="RO294" s="89"/>
      <c r="RP294" s="89"/>
      <c r="RQ294" s="89"/>
      <c r="RR294" s="89"/>
      <c r="RS294" s="89"/>
      <c r="RT294" s="89"/>
      <c r="RU294" s="89"/>
      <c r="RV294" s="89"/>
      <c r="RW294" s="89"/>
      <c r="RX294" s="89"/>
      <c r="RY294" s="89"/>
      <c r="RZ294" s="89"/>
      <c r="SA294" s="89"/>
      <c r="SB294" s="89"/>
      <c r="SC294" s="89"/>
      <c r="SD294" s="89"/>
      <c r="SE294" s="89"/>
      <c r="SF294" s="89"/>
      <c r="SG294" s="89"/>
      <c r="SH294" s="89"/>
      <c r="SI294" s="89"/>
      <c r="SJ294" s="89"/>
      <c r="SK294" s="89"/>
      <c r="SL294" s="89"/>
      <c r="SM294" s="89"/>
      <c r="SN294" s="89"/>
      <c r="SO294" s="89"/>
      <c r="SP294" s="89"/>
      <c r="SQ294" s="89"/>
      <c r="SR294" s="89"/>
      <c r="SS294" s="89"/>
      <c r="ST294" s="89"/>
      <c r="SU294" s="89"/>
      <c r="SV294" s="89"/>
      <c r="SW294" s="89"/>
      <c r="SX294" s="89"/>
      <c r="SY294" s="89"/>
      <c r="SZ294" s="89"/>
      <c r="TA294" s="89"/>
      <c r="TB294" s="89"/>
      <c r="TC294" s="89"/>
      <c r="TD294" s="89"/>
      <c r="TE294" s="89"/>
      <c r="TF294" s="89"/>
      <c r="TG294" s="89"/>
      <c r="TH294" s="89"/>
      <c r="TI294" s="89"/>
      <c r="TJ294" s="89"/>
      <c r="TK294" s="89"/>
      <c r="TL294" s="89"/>
      <c r="TM294" s="89"/>
      <c r="TN294" s="89"/>
      <c r="TO294" s="89"/>
      <c r="TP294" s="89"/>
      <c r="TQ294" s="89"/>
      <c r="TR294" s="89"/>
      <c r="TS294" s="89"/>
      <c r="TT294" s="89"/>
      <c r="TU294" s="89"/>
      <c r="TV294" s="89"/>
      <c r="TW294" s="89"/>
      <c r="TX294" s="89"/>
      <c r="TY294" s="89"/>
      <c r="TZ294" s="89"/>
      <c r="UA294" s="89"/>
      <c r="UB294" s="89"/>
      <c r="UC294" s="89"/>
      <c r="UD294" s="89"/>
      <c r="UE294" s="89"/>
      <c r="UF294" s="89"/>
      <c r="UG294" s="89"/>
      <c r="UH294" s="89"/>
      <c r="UI294" s="89"/>
      <c r="UJ294" s="89"/>
      <c r="UK294" s="89"/>
      <c r="UL294" s="89"/>
      <c r="UM294" s="89"/>
      <c r="UN294" s="89"/>
      <c r="UO294" s="89"/>
      <c r="UP294" s="89"/>
      <c r="UQ294" s="89"/>
      <c r="UR294" s="89"/>
      <c r="US294" s="89"/>
      <c r="UT294" s="89"/>
      <c r="UU294" s="89"/>
      <c r="UV294" s="89"/>
      <c r="UW294" s="89"/>
      <c r="UX294" s="89"/>
      <c r="UY294" s="89"/>
      <c r="UZ294" s="89"/>
      <c r="VA294" s="89"/>
      <c r="VB294" s="89"/>
      <c r="VC294" s="89"/>
      <c r="VD294" s="89"/>
      <c r="VE294" s="89"/>
      <c r="VF294" s="89"/>
      <c r="VG294" s="89"/>
      <c r="VH294" s="89"/>
      <c r="VI294" s="89"/>
      <c r="VJ294" s="89"/>
      <c r="VK294" s="89"/>
      <c r="VL294" s="89"/>
      <c r="VM294" s="89"/>
      <c r="VN294" s="89"/>
      <c r="VO294" s="89"/>
      <c r="VP294" s="89"/>
      <c r="VQ294" s="89"/>
      <c r="VR294" s="89"/>
      <c r="VS294" s="89"/>
      <c r="VT294" s="89"/>
      <c r="VU294" s="89"/>
      <c r="VV294" s="89"/>
      <c r="VW294" s="89"/>
      <c r="VX294" s="89"/>
      <c r="VY294" s="89"/>
      <c r="VZ294" s="89"/>
      <c r="WA294" s="89"/>
      <c r="WB294" s="89"/>
      <c r="WC294" s="89"/>
      <c r="WD294" s="89"/>
      <c r="WE294" s="89"/>
      <c r="WF294" s="89"/>
      <c r="WG294" s="89"/>
      <c r="WH294" s="89"/>
      <c r="WI294" s="89"/>
      <c r="WJ294" s="89"/>
      <c r="WK294" s="89"/>
      <c r="WL294" s="89"/>
      <c r="WM294" s="89"/>
      <c r="WN294" s="89"/>
      <c r="WO294" s="89"/>
      <c r="WP294" s="89"/>
      <c r="WQ294" s="89"/>
      <c r="WR294" s="89"/>
      <c r="WS294" s="89"/>
      <c r="WT294" s="89"/>
      <c r="WU294" s="89"/>
      <c r="WV294" s="89"/>
      <c r="WW294" s="89"/>
      <c r="WX294" s="89"/>
      <c r="WY294" s="89"/>
      <c r="WZ294" s="89"/>
      <c r="XA294" s="89"/>
      <c r="XB294" s="89"/>
      <c r="XC294" s="89"/>
      <c r="XD294" s="89"/>
      <c r="XE294" s="89"/>
      <c r="XF294" s="89"/>
      <c r="XG294" s="89"/>
      <c r="XH294" s="89"/>
      <c r="XI294" s="89"/>
      <c r="XJ294" s="89"/>
      <c r="XK294" s="89"/>
      <c r="XL294" s="89"/>
      <c r="XM294" s="89"/>
      <c r="XN294" s="89"/>
      <c r="XO294" s="89"/>
      <c r="XP294" s="89"/>
      <c r="XQ294" s="89"/>
      <c r="XR294" s="89"/>
      <c r="XS294" s="89"/>
      <c r="XT294" s="89"/>
      <c r="XU294" s="89"/>
      <c r="XV294" s="89"/>
      <c r="XW294" s="89"/>
      <c r="XX294" s="89"/>
      <c r="XY294" s="89"/>
      <c r="XZ294" s="89"/>
      <c r="YA294" s="89"/>
      <c r="YB294" s="89"/>
      <c r="YC294" s="89"/>
      <c r="YD294" s="89"/>
      <c r="YE294" s="89"/>
      <c r="YF294" s="89"/>
      <c r="YG294" s="89"/>
      <c r="YH294" s="89"/>
      <c r="YI294" s="89"/>
      <c r="YJ294" s="89"/>
      <c r="YK294" s="89"/>
      <c r="YL294" s="89"/>
      <c r="YM294" s="89"/>
      <c r="YN294" s="89"/>
      <c r="YO294" s="89"/>
      <c r="YP294" s="89"/>
      <c r="YQ294" s="89"/>
      <c r="YR294" s="89"/>
      <c r="YS294" s="89"/>
      <c r="YT294" s="89"/>
      <c r="YU294" s="89"/>
      <c r="YV294" s="89"/>
      <c r="YW294" s="89"/>
      <c r="YX294" s="89"/>
      <c r="YY294" s="89"/>
      <c r="YZ294" s="89"/>
      <c r="ZA294" s="89"/>
      <c r="ZB294" s="89"/>
      <c r="ZC294" s="89"/>
      <c r="ZD294" s="89"/>
      <c r="ZE294" s="89"/>
      <c r="ZF294" s="89"/>
      <c r="ZG294" s="89"/>
      <c r="ZH294" s="89"/>
      <c r="ZI294" s="89"/>
      <c r="ZJ294" s="89"/>
      <c r="ZK294" s="89"/>
      <c r="ZL294" s="89"/>
      <c r="ZM294" s="89"/>
      <c r="ZN294" s="89"/>
      <c r="ZO294" s="89"/>
      <c r="ZP294" s="89"/>
      <c r="ZQ294" s="89"/>
      <c r="ZR294" s="89"/>
      <c r="ZS294" s="89"/>
      <c r="ZT294" s="89"/>
      <c r="ZU294" s="89"/>
      <c r="ZV294" s="89"/>
      <c r="ZW294" s="89"/>
      <c r="ZX294" s="89"/>
      <c r="ZY294" s="89"/>
      <c r="ZZ294" s="89"/>
      <c r="AAA294" s="89"/>
      <c r="AAB294" s="89"/>
      <c r="AAC294" s="89"/>
      <c r="AAD294" s="89"/>
      <c r="AAE294" s="89"/>
      <c r="AAF294" s="89"/>
      <c r="AAG294" s="89"/>
      <c r="AAH294" s="89"/>
      <c r="AAI294" s="89"/>
      <c r="AAJ294" s="89"/>
      <c r="AAK294" s="89"/>
      <c r="AAL294" s="89"/>
      <c r="AAM294" s="89"/>
      <c r="AAN294" s="89"/>
      <c r="AAO294" s="89"/>
      <c r="AAP294" s="89"/>
      <c r="AAQ294" s="89"/>
      <c r="AAR294" s="89"/>
      <c r="AAS294" s="89"/>
      <c r="AAT294" s="89"/>
      <c r="AAU294" s="89"/>
      <c r="AAV294" s="89"/>
      <c r="AAW294" s="89"/>
      <c r="AAX294" s="89"/>
      <c r="AAY294" s="89"/>
      <c r="AAZ294" s="89"/>
      <c r="ABA294" s="89"/>
      <c r="ABB294" s="89"/>
      <c r="ABC294" s="89"/>
      <c r="ABD294" s="89"/>
      <c r="ABE294" s="89"/>
      <c r="ABF294" s="89"/>
      <c r="ABG294" s="89"/>
      <c r="ABH294" s="89"/>
      <c r="ABI294" s="89"/>
      <c r="ABJ294" s="89"/>
      <c r="ABK294" s="89"/>
      <c r="ABL294" s="89"/>
      <c r="ABM294" s="89"/>
      <c r="ABN294" s="89"/>
      <c r="ABO294" s="89"/>
      <c r="ABP294" s="89"/>
      <c r="ABQ294" s="89"/>
      <c r="ABR294" s="89"/>
      <c r="ABS294" s="89"/>
      <c r="ABT294" s="89"/>
      <c r="ABU294" s="89"/>
      <c r="ABV294" s="89"/>
      <c r="ABW294" s="89"/>
      <c r="ABX294" s="89"/>
      <c r="ABY294" s="89"/>
      <c r="ABZ294" s="89"/>
      <c r="ACA294" s="89"/>
      <c r="ACB294" s="89"/>
      <c r="ACC294" s="89"/>
      <c r="ACD294" s="89"/>
      <c r="ACE294" s="89"/>
      <c r="ACF294" s="89"/>
      <c r="ACG294" s="89"/>
      <c r="ACH294" s="89"/>
      <c r="ACI294" s="89"/>
      <c r="ACJ294" s="89"/>
      <c r="ACK294" s="89"/>
      <c r="ACL294" s="89"/>
      <c r="ACM294" s="89"/>
      <c r="ACN294" s="89"/>
      <c r="ACO294" s="89"/>
      <c r="ACP294" s="89"/>
      <c r="ACQ294" s="89"/>
      <c r="ACR294" s="89"/>
      <c r="ACS294" s="89"/>
      <c r="ACT294" s="89"/>
      <c r="ACU294" s="89"/>
      <c r="ACV294" s="89"/>
      <c r="ACW294" s="89"/>
      <c r="ACX294" s="89"/>
      <c r="ACY294" s="89"/>
      <c r="ACZ294" s="89"/>
      <c r="ADA294" s="89"/>
      <c r="ADB294" s="89"/>
      <c r="ADC294" s="89"/>
      <c r="ADD294" s="89"/>
      <c r="ADE294" s="89"/>
      <c r="ADF294" s="89"/>
      <c r="ADG294" s="89"/>
      <c r="ADH294" s="89"/>
      <c r="ADI294" s="89"/>
      <c r="ADJ294" s="89"/>
      <c r="ADK294" s="89"/>
      <c r="ADL294" s="89"/>
      <c r="ADM294" s="89"/>
      <c r="ADN294" s="89"/>
      <c r="ADO294" s="89"/>
      <c r="ADP294" s="89"/>
      <c r="ADQ294" s="89"/>
      <c r="ADR294" s="89"/>
      <c r="ADS294" s="89"/>
      <c r="ADT294" s="89"/>
      <c r="ADU294" s="89"/>
      <c r="ADV294" s="89"/>
      <c r="ADW294" s="89"/>
      <c r="ADX294" s="89"/>
      <c r="ADY294" s="89"/>
      <c r="ADZ294" s="89"/>
      <c r="AEA294" s="89"/>
      <c r="AEB294" s="89"/>
      <c r="AEC294" s="89"/>
      <c r="AED294" s="89"/>
      <c r="AEE294" s="89"/>
      <c r="AEF294" s="89"/>
      <c r="AEG294" s="89"/>
      <c r="AEH294" s="89"/>
      <c r="AEI294" s="89"/>
      <c r="AEJ294" s="89"/>
      <c r="AEK294" s="89"/>
      <c r="AEL294" s="89"/>
      <c r="AEM294" s="89"/>
      <c r="AEN294" s="89"/>
      <c r="AEO294" s="89"/>
      <c r="AEP294" s="89"/>
      <c r="AEQ294" s="89"/>
      <c r="AER294" s="89"/>
      <c r="AES294" s="89"/>
      <c r="AET294" s="89"/>
      <c r="AEU294" s="89"/>
      <c r="AEV294" s="89"/>
      <c r="AEW294" s="89"/>
      <c r="AEX294" s="89"/>
      <c r="AEY294" s="89"/>
      <c r="AEZ294" s="89"/>
      <c r="AFA294" s="89"/>
      <c r="AFB294" s="89"/>
      <c r="AFC294" s="89"/>
      <c r="AFD294" s="89"/>
      <c r="AFE294" s="89"/>
      <c r="AFF294" s="89"/>
      <c r="AFG294" s="89"/>
      <c r="AFH294" s="89"/>
      <c r="AFI294" s="89"/>
      <c r="AFJ294" s="89"/>
      <c r="AFK294" s="89"/>
      <c r="AFL294" s="89"/>
      <c r="AFM294" s="89"/>
      <c r="AFN294" s="89"/>
      <c r="AFO294" s="89"/>
      <c r="AFP294" s="89"/>
      <c r="AFQ294" s="89"/>
      <c r="AFR294" s="89"/>
      <c r="AFS294" s="89"/>
      <c r="AFT294" s="89"/>
      <c r="AFU294" s="89"/>
      <c r="AFV294" s="89"/>
      <c r="AFW294" s="89"/>
      <c r="AFX294" s="89"/>
      <c r="AFY294" s="89"/>
      <c r="AFZ294" s="89"/>
      <c r="AGA294" s="89"/>
      <c r="AGB294" s="89"/>
      <c r="AGC294" s="89"/>
      <c r="AGD294" s="89"/>
      <c r="AGE294" s="89"/>
      <c r="AGF294" s="89"/>
      <c r="AGG294" s="89"/>
      <c r="AGH294" s="89"/>
      <c r="AGI294" s="89"/>
      <c r="AGJ294" s="89"/>
      <c r="AGK294" s="89"/>
      <c r="AGL294" s="89"/>
      <c r="AGM294" s="89"/>
      <c r="AGN294" s="89"/>
      <c r="AGO294" s="89"/>
      <c r="AGP294" s="89"/>
      <c r="AGQ294" s="89"/>
      <c r="AGR294" s="89"/>
      <c r="AGS294" s="89"/>
      <c r="AGT294" s="89"/>
      <c r="AGU294" s="89"/>
      <c r="AGV294" s="89"/>
      <c r="AGW294" s="89"/>
      <c r="AGX294" s="89"/>
      <c r="AGY294" s="89"/>
      <c r="AGZ294" s="89"/>
      <c r="AHA294" s="89"/>
      <c r="AHB294" s="89"/>
      <c r="AHC294" s="89"/>
      <c r="AHD294" s="89"/>
      <c r="AHE294" s="89"/>
      <c r="AHF294" s="89"/>
      <c r="AHG294" s="89"/>
      <c r="AHH294" s="89"/>
      <c r="AHI294" s="89"/>
      <c r="AHJ294" s="89"/>
      <c r="AHK294" s="89"/>
      <c r="AHL294" s="89"/>
      <c r="AHM294" s="89"/>
      <c r="AHN294" s="89"/>
      <c r="AHO294" s="89"/>
      <c r="AHP294" s="89"/>
      <c r="AHQ294" s="89"/>
      <c r="AHR294" s="89"/>
      <c r="AHS294" s="89"/>
      <c r="AHT294" s="89"/>
      <c r="AHU294" s="89"/>
      <c r="AHV294" s="89"/>
      <c r="AHW294" s="89"/>
      <c r="AHX294" s="89"/>
      <c r="AHY294" s="89"/>
      <c r="AHZ294" s="89"/>
      <c r="AIA294" s="89"/>
      <c r="AIB294" s="89"/>
      <c r="AIC294" s="89"/>
      <c r="AID294" s="89"/>
      <c r="AIE294" s="89"/>
      <c r="AIF294" s="89"/>
      <c r="AIG294" s="89"/>
      <c r="AIH294" s="89"/>
      <c r="AII294" s="89"/>
      <c r="AIJ294" s="89"/>
      <c r="AIK294" s="89"/>
      <c r="AIL294" s="89"/>
      <c r="AIM294" s="89"/>
      <c r="AIN294" s="89"/>
      <c r="AIO294" s="89"/>
      <c r="AIP294" s="89"/>
      <c r="AIQ294" s="89"/>
      <c r="AIR294" s="89"/>
      <c r="AIS294" s="89"/>
      <c r="AIT294" s="89"/>
      <c r="AIU294" s="89"/>
      <c r="AIV294" s="89"/>
      <c r="AIW294" s="89"/>
      <c r="AIX294" s="89"/>
      <c r="AIY294" s="89"/>
      <c r="AIZ294" s="89"/>
      <c r="AJA294" s="89"/>
      <c r="AJB294" s="89"/>
      <c r="AJC294" s="89"/>
      <c r="AJD294" s="89"/>
      <c r="AJE294" s="89"/>
      <c r="AJF294" s="89"/>
      <c r="AJG294" s="89"/>
      <c r="AJH294" s="89"/>
      <c r="AJI294" s="89"/>
      <c r="AJJ294" s="89"/>
      <c r="AJK294" s="89"/>
      <c r="AJL294" s="89"/>
      <c r="AJM294" s="89"/>
      <c r="AJN294" s="89"/>
      <c r="AJO294" s="89"/>
      <c r="AJP294" s="89"/>
      <c r="AJQ294" s="89"/>
      <c r="AJR294" s="89"/>
      <c r="AJS294" s="89"/>
      <c r="AJT294" s="89"/>
      <c r="AJU294" s="89"/>
      <c r="AJV294" s="89"/>
      <c r="AJW294" s="89"/>
      <c r="AJX294" s="89"/>
      <c r="AJY294" s="89"/>
      <c r="AJZ294" s="89"/>
      <c r="AKA294" s="89"/>
      <c r="AKB294" s="89"/>
      <c r="AKC294" s="89"/>
      <c r="AKD294" s="89"/>
      <c r="AKE294" s="89"/>
      <c r="AKF294" s="89"/>
      <c r="AKG294" s="89"/>
      <c r="AKH294" s="89"/>
      <c r="AKI294" s="89"/>
      <c r="AKJ294" s="89"/>
      <c r="AKK294" s="89"/>
      <c r="AKL294" s="89"/>
      <c r="AKM294" s="89"/>
      <c r="AKN294" s="89"/>
      <c r="AKO294" s="89"/>
      <c r="AKP294" s="89"/>
      <c r="AKQ294" s="89"/>
      <c r="AKR294" s="89"/>
      <c r="AKS294" s="89"/>
      <c r="AKT294" s="89"/>
      <c r="AKU294" s="89"/>
      <c r="AKV294" s="89"/>
      <c r="AKW294" s="89"/>
      <c r="AKX294" s="89"/>
      <c r="AKY294" s="89"/>
      <c r="AKZ294" s="89"/>
      <c r="ALA294" s="89"/>
      <c r="ALB294" s="89"/>
      <c r="ALC294" s="89"/>
      <c r="ALD294" s="89"/>
      <c r="ALE294" s="89"/>
      <c r="ALF294" s="89"/>
      <c r="ALG294" s="89"/>
      <c r="ALH294" s="89"/>
      <c r="ALI294" s="89"/>
      <c r="ALJ294" s="89"/>
      <c r="ALK294" s="89"/>
      <c r="ALL294" s="89"/>
      <c r="ALM294" s="89"/>
      <c r="ALN294" s="89"/>
      <c r="ALO294" s="89"/>
      <c r="ALP294" s="89"/>
      <c r="ALQ294" s="89"/>
      <c r="ALR294" s="89"/>
      <c r="ALS294" s="89"/>
      <c r="ALT294" s="89"/>
      <c r="ALU294" s="89"/>
    </row>
    <row r="295" s="3" customFormat="1" customHeight="1" spans="1:1009">
      <c r="A295" s="16">
        <v>293</v>
      </c>
      <c r="B295" s="22" t="s">
        <v>755</v>
      </c>
      <c r="C295" s="28" t="s">
        <v>756</v>
      </c>
      <c r="D295" s="40" t="s">
        <v>332</v>
      </c>
      <c r="E295" s="24" t="s">
        <v>640</v>
      </c>
      <c r="F295" s="15" t="s">
        <v>12</v>
      </c>
      <c r="G295" s="21">
        <v>46305</v>
      </c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89"/>
      <c r="BD295" s="89"/>
      <c r="BE295" s="89"/>
      <c r="BF295" s="89"/>
      <c r="BG295" s="89"/>
      <c r="BH295" s="89"/>
      <c r="BI295" s="89"/>
      <c r="BJ295" s="89"/>
      <c r="BK295" s="89"/>
      <c r="BL295" s="89"/>
      <c r="BM295" s="89"/>
      <c r="BN295" s="89"/>
      <c r="BO295" s="89"/>
      <c r="BP295" s="89"/>
      <c r="BQ295" s="89"/>
      <c r="BR295" s="89"/>
      <c r="BS295" s="89"/>
      <c r="BT295" s="89"/>
      <c r="BU295" s="89"/>
      <c r="BV295" s="89"/>
      <c r="BW295" s="89"/>
      <c r="BX295" s="89"/>
      <c r="BY295" s="89"/>
      <c r="BZ295" s="89"/>
      <c r="CA295" s="89"/>
      <c r="CB295" s="89"/>
      <c r="CC295" s="89"/>
      <c r="CD295" s="89"/>
      <c r="CE295" s="89"/>
      <c r="CF295" s="89"/>
      <c r="CG295" s="89"/>
      <c r="CH295" s="89"/>
      <c r="CI295" s="89"/>
      <c r="CJ295" s="89"/>
      <c r="CK295" s="89"/>
      <c r="CL295" s="89"/>
      <c r="CM295" s="89"/>
      <c r="CN295" s="89"/>
      <c r="CO295" s="89"/>
      <c r="CP295" s="89"/>
      <c r="CQ295" s="89"/>
      <c r="CR295" s="89"/>
      <c r="CS295" s="89"/>
      <c r="CT295" s="89"/>
      <c r="CU295" s="89"/>
      <c r="CV295" s="89"/>
      <c r="CW295" s="89"/>
      <c r="CX295" s="89"/>
      <c r="CY295" s="89"/>
      <c r="CZ295" s="89"/>
      <c r="DA295" s="89"/>
      <c r="DB295" s="89"/>
      <c r="DC295" s="89"/>
      <c r="DD295" s="89"/>
      <c r="DE295" s="89"/>
      <c r="DF295" s="89"/>
      <c r="DG295" s="89"/>
      <c r="DH295" s="89"/>
      <c r="DI295" s="89"/>
      <c r="DJ295" s="89"/>
      <c r="DK295" s="89"/>
      <c r="DL295" s="89"/>
      <c r="DM295" s="89"/>
      <c r="DN295" s="89"/>
      <c r="DO295" s="89"/>
      <c r="DP295" s="89"/>
      <c r="DQ295" s="89"/>
      <c r="DR295" s="89"/>
      <c r="DS295" s="89"/>
      <c r="DT295" s="89"/>
      <c r="DU295" s="89"/>
      <c r="DV295" s="89"/>
      <c r="DW295" s="89"/>
      <c r="DX295" s="89"/>
      <c r="DY295" s="89"/>
      <c r="DZ295" s="89"/>
      <c r="EA295" s="89"/>
      <c r="EB295" s="89"/>
      <c r="EC295" s="89"/>
      <c r="ED295" s="89"/>
      <c r="EE295" s="89"/>
      <c r="EF295" s="89"/>
      <c r="EG295" s="89"/>
      <c r="EH295" s="89"/>
      <c r="EI295" s="89"/>
      <c r="EJ295" s="89"/>
      <c r="EK295" s="89"/>
      <c r="EL295" s="89"/>
      <c r="EM295" s="89"/>
      <c r="EN295" s="89"/>
      <c r="EO295" s="89"/>
      <c r="EP295" s="89"/>
      <c r="EQ295" s="89"/>
      <c r="ER295" s="89"/>
      <c r="ES295" s="89"/>
      <c r="ET295" s="89"/>
      <c r="EU295" s="89"/>
      <c r="EV295" s="89"/>
      <c r="EW295" s="89"/>
      <c r="EX295" s="89"/>
      <c r="EY295" s="89"/>
      <c r="EZ295" s="89"/>
      <c r="FA295" s="89"/>
      <c r="FB295" s="89"/>
      <c r="FC295" s="89"/>
      <c r="FD295" s="89"/>
      <c r="FE295" s="89"/>
      <c r="FF295" s="89"/>
      <c r="FG295" s="89"/>
      <c r="FH295" s="89"/>
      <c r="FI295" s="89"/>
      <c r="FJ295" s="89"/>
      <c r="FK295" s="89"/>
      <c r="FL295" s="89"/>
      <c r="FM295" s="89"/>
      <c r="FN295" s="89"/>
      <c r="FO295" s="89"/>
      <c r="FP295" s="89"/>
      <c r="FQ295" s="89"/>
      <c r="FR295" s="89"/>
      <c r="FS295" s="89"/>
      <c r="FT295" s="89"/>
      <c r="FU295" s="89"/>
      <c r="FV295" s="89"/>
      <c r="FW295" s="89"/>
      <c r="FX295" s="89"/>
      <c r="FY295" s="89"/>
      <c r="FZ295" s="89"/>
      <c r="GA295" s="89"/>
      <c r="GB295" s="89"/>
      <c r="GC295" s="89"/>
      <c r="GD295" s="89"/>
      <c r="GE295" s="89"/>
      <c r="GF295" s="89"/>
      <c r="GG295" s="89"/>
      <c r="GH295" s="89"/>
      <c r="GI295" s="89"/>
      <c r="GJ295" s="89"/>
      <c r="GK295" s="89"/>
      <c r="GL295" s="89"/>
      <c r="GM295" s="89"/>
      <c r="GN295" s="89"/>
      <c r="GO295" s="89"/>
      <c r="GP295" s="89"/>
      <c r="GQ295" s="89"/>
      <c r="GR295" s="89"/>
      <c r="GS295" s="89"/>
      <c r="GT295" s="89"/>
      <c r="GU295" s="89"/>
      <c r="GV295" s="89"/>
      <c r="GW295" s="89"/>
      <c r="GX295" s="89"/>
      <c r="GY295" s="89"/>
      <c r="GZ295" s="89"/>
      <c r="HA295" s="89"/>
      <c r="HB295" s="89"/>
      <c r="HC295" s="89"/>
      <c r="HD295" s="89"/>
      <c r="HE295" s="89"/>
      <c r="HF295" s="89"/>
      <c r="HG295" s="89"/>
      <c r="HH295" s="89"/>
      <c r="HI295" s="89"/>
      <c r="HJ295" s="89"/>
      <c r="HK295" s="89"/>
      <c r="HL295" s="89"/>
      <c r="HM295" s="89"/>
      <c r="HN295" s="89"/>
      <c r="HO295" s="89"/>
      <c r="HP295" s="89"/>
      <c r="HQ295" s="89"/>
      <c r="HR295" s="89"/>
      <c r="HS295" s="89"/>
      <c r="HT295" s="89"/>
      <c r="HU295" s="89"/>
      <c r="HV295" s="89"/>
      <c r="HW295" s="89"/>
      <c r="HX295" s="89"/>
      <c r="HY295" s="89"/>
      <c r="HZ295" s="89"/>
      <c r="IA295" s="89"/>
      <c r="IB295" s="89"/>
      <c r="IC295" s="89"/>
      <c r="ID295" s="89"/>
      <c r="IE295" s="89"/>
      <c r="IF295" s="89"/>
      <c r="IG295" s="89"/>
      <c r="IH295" s="89"/>
      <c r="II295" s="89"/>
      <c r="IJ295" s="89"/>
      <c r="IK295" s="89"/>
      <c r="IL295" s="89"/>
      <c r="IM295" s="89"/>
      <c r="IN295" s="89"/>
      <c r="IO295" s="89"/>
      <c r="IP295" s="89"/>
      <c r="IQ295" s="89"/>
      <c r="IR295" s="89"/>
      <c r="IS295" s="89"/>
      <c r="IT295" s="89"/>
      <c r="IU295" s="89"/>
      <c r="IV295" s="89"/>
      <c r="IW295" s="89"/>
      <c r="IX295" s="89"/>
      <c r="IY295" s="89"/>
      <c r="IZ295" s="89"/>
      <c r="JA295" s="89"/>
      <c r="JB295" s="89"/>
      <c r="JC295" s="89"/>
      <c r="JD295" s="89"/>
      <c r="JE295" s="89"/>
      <c r="JF295" s="89"/>
      <c r="JG295" s="89"/>
      <c r="JH295" s="89"/>
      <c r="JI295" s="89"/>
      <c r="JJ295" s="89"/>
      <c r="JK295" s="89"/>
      <c r="JL295" s="89"/>
      <c r="JM295" s="89"/>
      <c r="JN295" s="89"/>
      <c r="JO295" s="89"/>
      <c r="JP295" s="89"/>
      <c r="JQ295" s="89"/>
      <c r="JR295" s="89"/>
      <c r="JS295" s="89"/>
      <c r="JT295" s="89"/>
      <c r="JU295" s="89"/>
      <c r="JV295" s="89"/>
      <c r="JW295" s="89"/>
      <c r="JX295" s="89"/>
      <c r="JY295" s="89"/>
      <c r="JZ295" s="89"/>
      <c r="KA295" s="89"/>
      <c r="KB295" s="89"/>
      <c r="KC295" s="89"/>
      <c r="KD295" s="89"/>
      <c r="KE295" s="89"/>
      <c r="KF295" s="89"/>
      <c r="KG295" s="89"/>
      <c r="KH295" s="89"/>
      <c r="KI295" s="89"/>
      <c r="KJ295" s="89"/>
      <c r="KK295" s="89"/>
      <c r="KL295" s="89"/>
      <c r="KM295" s="89"/>
      <c r="KN295" s="89"/>
      <c r="KO295" s="89"/>
      <c r="KP295" s="89"/>
      <c r="KQ295" s="89"/>
      <c r="KR295" s="89"/>
      <c r="KS295" s="89"/>
      <c r="KT295" s="89"/>
      <c r="KU295" s="89"/>
      <c r="KV295" s="89"/>
      <c r="KW295" s="89"/>
      <c r="KX295" s="89"/>
      <c r="KY295" s="89"/>
      <c r="KZ295" s="89"/>
      <c r="LA295" s="89"/>
      <c r="LB295" s="89"/>
      <c r="LC295" s="89"/>
      <c r="LD295" s="89"/>
      <c r="LE295" s="89"/>
      <c r="LF295" s="89"/>
      <c r="LG295" s="89"/>
      <c r="LH295" s="89"/>
      <c r="LI295" s="89"/>
      <c r="LJ295" s="89"/>
      <c r="LK295" s="89"/>
      <c r="LL295" s="89"/>
      <c r="LM295" s="89"/>
      <c r="LN295" s="89"/>
      <c r="LO295" s="89"/>
      <c r="LP295" s="89"/>
      <c r="LQ295" s="89"/>
      <c r="LR295" s="89"/>
      <c r="LS295" s="89"/>
      <c r="LT295" s="89"/>
      <c r="LU295" s="89"/>
      <c r="LV295" s="89"/>
      <c r="LW295" s="89"/>
      <c r="LX295" s="89"/>
      <c r="LY295" s="89"/>
      <c r="LZ295" s="89"/>
      <c r="MA295" s="89"/>
      <c r="MB295" s="89"/>
      <c r="MC295" s="89"/>
      <c r="MD295" s="89"/>
      <c r="ME295" s="89"/>
      <c r="MF295" s="89"/>
      <c r="MG295" s="89"/>
      <c r="MH295" s="89"/>
      <c r="MI295" s="89"/>
      <c r="MJ295" s="89"/>
      <c r="MK295" s="89"/>
      <c r="ML295" s="89"/>
      <c r="MM295" s="89"/>
      <c r="MN295" s="89"/>
      <c r="MO295" s="89"/>
      <c r="MP295" s="89"/>
      <c r="MQ295" s="89"/>
      <c r="MR295" s="89"/>
      <c r="MS295" s="89"/>
      <c r="MT295" s="89"/>
      <c r="MU295" s="89"/>
      <c r="MV295" s="89"/>
      <c r="MW295" s="89"/>
      <c r="MX295" s="89"/>
      <c r="MY295" s="89"/>
      <c r="MZ295" s="89"/>
      <c r="NA295" s="89"/>
      <c r="NB295" s="89"/>
      <c r="NC295" s="89"/>
      <c r="ND295" s="89"/>
      <c r="NE295" s="89"/>
      <c r="NF295" s="89"/>
      <c r="NG295" s="89"/>
      <c r="NH295" s="89"/>
      <c r="NI295" s="89"/>
      <c r="NJ295" s="89"/>
      <c r="NK295" s="89"/>
      <c r="NL295" s="89"/>
      <c r="NM295" s="89"/>
      <c r="NN295" s="89"/>
      <c r="NO295" s="89"/>
      <c r="NP295" s="89"/>
      <c r="NQ295" s="89"/>
      <c r="NR295" s="89"/>
      <c r="NS295" s="89"/>
      <c r="NT295" s="89"/>
      <c r="NU295" s="89"/>
      <c r="NV295" s="89"/>
      <c r="NW295" s="89"/>
      <c r="NX295" s="89"/>
      <c r="NY295" s="89"/>
      <c r="NZ295" s="89"/>
      <c r="OA295" s="89"/>
      <c r="OB295" s="89"/>
      <c r="OC295" s="89"/>
      <c r="OD295" s="89"/>
      <c r="OE295" s="89"/>
      <c r="OF295" s="89"/>
      <c r="OG295" s="89"/>
      <c r="OH295" s="89"/>
      <c r="OI295" s="89"/>
      <c r="OJ295" s="89"/>
      <c r="OK295" s="89"/>
      <c r="OL295" s="89"/>
      <c r="OM295" s="89"/>
      <c r="ON295" s="89"/>
      <c r="OO295" s="89"/>
      <c r="OP295" s="89"/>
      <c r="OQ295" s="89"/>
      <c r="OR295" s="89"/>
      <c r="OS295" s="89"/>
      <c r="OT295" s="89"/>
      <c r="OU295" s="89"/>
      <c r="OV295" s="89"/>
      <c r="OW295" s="89"/>
      <c r="OX295" s="89"/>
      <c r="OY295" s="89"/>
      <c r="OZ295" s="89"/>
      <c r="PA295" s="89"/>
      <c r="PB295" s="89"/>
      <c r="PC295" s="89"/>
      <c r="PD295" s="89"/>
      <c r="PE295" s="89"/>
      <c r="PF295" s="89"/>
      <c r="PG295" s="89"/>
      <c r="PH295" s="89"/>
      <c r="PI295" s="89"/>
      <c r="PJ295" s="89"/>
      <c r="PK295" s="89"/>
      <c r="PL295" s="89"/>
      <c r="PM295" s="89"/>
      <c r="PN295" s="89"/>
      <c r="PO295" s="89"/>
      <c r="PP295" s="89"/>
      <c r="PQ295" s="89"/>
      <c r="PR295" s="89"/>
      <c r="PS295" s="89"/>
      <c r="PT295" s="89"/>
      <c r="PU295" s="89"/>
      <c r="PV295" s="89"/>
      <c r="PW295" s="89"/>
      <c r="PX295" s="89"/>
      <c r="PY295" s="89"/>
      <c r="PZ295" s="89"/>
      <c r="QA295" s="89"/>
      <c r="QB295" s="89"/>
      <c r="QC295" s="89"/>
      <c r="QD295" s="89"/>
      <c r="QE295" s="89"/>
      <c r="QF295" s="89"/>
      <c r="QG295" s="89"/>
      <c r="QH295" s="89"/>
      <c r="QI295" s="89"/>
      <c r="QJ295" s="89"/>
      <c r="QK295" s="89"/>
      <c r="QL295" s="89"/>
      <c r="QM295" s="89"/>
      <c r="QN295" s="89"/>
      <c r="QO295" s="89"/>
      <c r="QP295" s="89"/>
      <c r="QQ295" s="89"/>
      <c r="QR295" s="89"/>
      <c r="QS295" s="89"/>
      <c r="QT295" s="89"/>
      <c r="QU295" s="89"/>
      <c r="QV295" s="89"/>
      <c r="QW295" s="89"/>
      <c r="QX295" s="89"/>
      <c r="QY295" s="89"/>
      <c r="QZ295" s="89"/>
      <c r="RA295" s="89"/>
      <c r="RB295" s="89"/>
      <c r="RC295" s="89"/>
      <c r="RD295" s="89"/>
      <c r="RE295" s="89"/>
      <c r="RF295" s="89"/>
      <c r="RG295" s="89"/>
      <c r="RH295" s="89"/>
      <c r="RI295" s="89"/>
      <c r="RJ295" s="89"/>
      <c r="RK295" s="89"/>
      <c r="RL295" s="89"/>
      <c r="RM295" s="89"/>
      <c r="RN295" s="89"/>
      <c r="RO295" s="89"/>
      <c r="RP295" s="89"/>
      <c r="RQ295" s="89"/>
      <c r="RR295" s="89"/>
      <c r="RS295" s="89"/>
      <c r="RT295" s="89"/>
      <c r="RU295" s="89"/>
      <c r="RV295" s="89"/>
      <c r="RW295" s="89"/>
      <c r="RX295" s="89"/>
      <c r="RY295" s="89"/>
      <c r="RZ295" s="89"/>
      <c r="SA295" s="89"/>
      <c r="SB295" s="89"/>
      <c r="SC295" s="89"/>
      <c r="SD295" s="89"/>
      <c r="SE295" s="89"/>
      <c r="SF295" s="89"/>
      <c r="SG295" s="89"/>
      <c r="SH295" s="89"/>
      <c r="SI295" s="89"/>
      <c r="SJ295" s="89"/>
      <c r="SK295" s="89"/>
      <c r="SL295" s="89"/>
      <c r="SM295" s="89"/>
      <c r="SN295" s="89"/>
      <c r="SO295" s="89"/>
      <c r="SP295" s="89"/>
      <c r="SQ295" s="89"/>
      <c r="SR295" s="89"/>
      <c r="SS295" s="89"/>
      <c r="ST295" s="89"/>
      <c r="SU295" s="89"/>
      <c r="SV295" s="89"/>
      <c r="SW295" s="89"/>
      <c r="SX295" s="89"/>
      <c r="SY295" s="89"/>
      <c r="SZ295" s="89"/>
      <c r="TA295" s="89"/>
      <c r="TB295" s="89"/>
      <c r="TC295" s="89"/>
      <c r="TD295" s="89"/>
      <c r="TE295" s="89"/>
      <c r="TF295" s="89"/>
      <c r="TG295" s="89"/>
      <c r="TH295" s="89"/>
      <c r="TI295" s="89"/>
      <c r="TJ295" s="89"/>
      <c r="TK295" s="89"/>
      <c r="TL295" s="89"/>
      <c r="TM295" s="89"/>
      <c r="TN295" s="89"/>
      <c r="TO295" s="89"/>
      <c r="TP295" s="89"/>
      <c r="TQ295" s="89"/>
      <c r="TR295" s="89"/>
      <c r="TS295" s="89"/>
      <c r="TT295" s="89"/>
      <c r="TU295" s="89"/>
      <c r="TV295" s="89"/>
      <c r="TW295" s="89"/>
      <c r="TX295" s="89"/>
      <c r="TY295" s="89"/>
      <c r="TZ295" s="89"/>
      <c r="UA295" s="89"/>
      <c r="UB295" s="89"/>
      <c r="UC295" s="89"/>
      <c r="UD295" s="89"/>
      <c r="UE295" s="89"/>
      <c r="UF295" s="89"/>
      <c r="UG295" s="89"/>
      <c r="UH295" s="89"/>
      <c r="UI295" s="89"/>
      <c r="UJ295" s="89"/>
      <c r="UK295" s="89"/>
      <c r="UL295" s="89"/>
      <c r="UM295" s="89"/>
      <c r="UN295" s="89"/>
      <c r="UO295" s="89"/>
      <c r="UP295" s="89"/>
      <c r="UQ295" s="89"/>
      <c r="UR295" s="89"/>
      <c r="US295" s="89"/>
      <c r="UT295" s="89"/>
      <c r="UU295" s="89"/>
      <c r="UV295" s="89"/>
      <c r="UW295" s="89"/>
      <c r="UX295" s="89"/>
      <c r="UY295" s="89"/>
      <c r="UZ295" s="89"/>
      <c r="VA295" s="89"/>
      <c r="VB295" s="89"/>
      <c r="VC295" s="89"/>
      <c r="VD295" s="89"/>
      <c r="VE295" s="89"/>
      <c r="VF295" s="89"/>
      <c r="VG295" s="89"/>
      <c r="VH295" s="89"/>
      <c r="VI295" s="89"/>
      <c r="VJ295" s="89"/>
      <c r="VK295" s="89"/>
      <c r="VL295" s="89"/>
      <c r="VM295" s="89"/>
      <c r="VN295" s="89"/>
      <c r="VO295" s="89"/>
      <c r="VP295" s="89"/>
      <c r="VQ295" s="89"/>
      <c r="VR295" s="89"/>
      <c r="VS295" s="89"/>
      <c r="VT295" s="89"/>
      <c r="VU295" s="89"/>
      <c r="VV295" s="89"/>
      <c r="VW295" s="89"/>
      <c r="VX295" s="89"/>
      <c r="VY295" s="89"/>
      <c r="VZ295" s="89"/>
      <c r="WA295" s="89"/>
      <c r="WB295" s="89"/>
      <c r="WC295" s="89"/>
      <c r="WD295" s="89"/>
      <c r="WE295" s="89"/>
      <c r="WF295" s="89"/>
      <c r="WG295" s="89"/>
      <c r="WH295" s="89"/>
      <c r="WI295" s="89"/>
      <c r="WJ295" s="89"/>
      <c r="WK295" s="89"/>
      <c r="WL295" s="89"/>
      <c r="WM295" s="89"/>
      <c r="WN295" s="89"/>
      <c r="WO295" s="89"/>
      <c r="WP295" s="89"/>
      <c r="WQ295" s="89"/>
      <c r="WR295" s="89"/>
      <c r="WS295" s="89"/>
      <c r="WT295" s="89"/>
      <c r="WU295" s="89"/>
      <c r="WV295" s="89"/>
      <c r="WW295" s="89"/>
      <c r="WX295" s="89"/>
      <c r="WY295" s="89"/>
      <c r="WZ295" s="89"/>
      <c r="XA295" s="89"/>
      <c r="XB295" s="89"/>
      <c r="XC295" s="89"/>
      <c r="XD295" s="89"/>
      <c r="XE295" s="89"/>
      <c r="XF295" s="89"/>
      <c r="XG295" s="89"/>
      <c r="XH295" s="89"/>
      <c r="XI295" s="89"/>
      <c r="XJ295" s="89"/>
      <c r="XK295" s="89"/>
      <c r="XL295" s="89"/>
      <c r="XM295" s="89"/>
      <c r="XN295" s="89"/>
      <c r="XO295" s="89"/>
      <c r="XP295" s="89"/>
      <c r="XQ295" s="89"/>
      <c r="XR295" s="89"/>
      <c r="XS295" s="89"/>
      <c r="XT295" s="89"/>
      <c r="XU295" s="89"/>
      <c r="XV295" s="89"/>
      <c r="XW295" s="89"/>
      <c r="XX295" s="89"/>
      <c r="XY295" s="89"/>
      <c r="XZ295" s="89"/>
      <c r="YA295" s="89"/>
      <c r="YB295" s="89"/>
      <c r="YC295" s="89"/>
      <c r="YD295" s="89"/>
      <c r="YE295" s="89"/>
      <c r="YF295" s="89"/>
      <c r="YG295" s="89"/>
      <c r="YH295" s="89"/>
      <c r="YI295" s="89"/>
      <c r="YJ295" s="89"/>
      <c r="YK295" s="89"/>
      <c r="YL295" s="89"/>
      <c r="YM295" s="89"/>
      <c r="YN295" s="89"/>
      <c r="YO295" s="89"/>
      <c r="YP295" s="89"/>
      <c r="YQ295" s="89"/>
      <c r="YR295" s="89"/>
      <c r="YS295" s="89"/>
      <c r="YT295" s="89"/>
      <c r="YU295" s="89"/>
      <c r="YV295" s="89"/>
      <c r="YW295" s="89"/>
      <c r="YX295" s="89"/>
      <c r="YY295" s="89"/>
      <c r="YZ295" s="89"/>
      <c r="ZA295" s="89"/>
      <c r="ZB295" s="89"/>
      <c r="ZC295" s="89"/>
      <c r="ZD295" s="89"/>
      <c r="ZE295" s="89"/>
      <c r="ZF295" s="89"/>
      <c r="ZG295" s="89"/>
      <c r="ZH295" s="89"/>
      <c r="ZI295" s="89"/>
      <c r="ZJ295" s="89"/>
      <c r="ZK295" s="89"/>
      <c r="ZL295" s="89"/>
      <c r="ZM295" s="89"/>
      <c r="ZN295" s="89"/>
      <c r="ZO295" s="89"/>
      <c r="ZP295" s="89"/>
      <c r="ZQ295" s="89"/>
      <c r="ZR295" s="89"/>
      <c r="ZS295" s="89"/>
      <c r="ZT295" s="89"/>
      <c r="ZU295" s="89"/>
      <c r="ZV295" s="89"/>
      <c r="ZW295" s="89"/>
      <c r="ZX295" s="89"/>
      <c r="ZY295" s="89"/>
      <c r="ZZ295" s="89"/>
      <c r="AAA295" s="89"/>
      <c r="AAB295" s="89"/>
      <c r="AAC295" s="89"/>
      <c r="AAD295" s="89"/>
      <c r="AAE295" s="89"/>
      <c r="AAF295" s="89"/>
      <c r="AAG295" s="89"/>
      <c r="AAH295" s="89"/>
      <c r="AAI295" s="89"/>
      <c r="AAJ295" s="89"/>
      <c r="AAK295" s="89"/>
      <c r="AAL295" s="89"/>
      <c r="AAM295" s="89"/>
      <c r="AAN295" s="89"/>
      <c r="AAO295" s="89"/>
      <c r="AAP295" s="89"/>
      <c r="AAQ295" s="89"/>
      <c r="AAR295" s="89"/>
      <c r="AAS295" s="89"/>
      <c r="AAT295" s="89"/>
      <c r="AAU295" s="89"/>
      <c r="AAV295" s="89"/>
      <c r="AAW295" s="89"/>
      <c r="AAX295" s="89"/>
      <c r="AAY295" s="89"/>
      <c r="AAZ295" s="89"/>
      <c r="ABA295" s="89"/>
      <c r="ABB295" s="89"/>
      <c r="ABC295" s="89"/>
      <c r="ABD295" s="89"/>
      <c r="ABE295" s="89"/>
      <c r="ABF295" s="89"/>
      <c r="ABG295" s="89"/>
      <c r="ABH295" s="89"/>
      <c r="ABI295" s="89"/>
      <c r="ABJ295" s="89"/>
      <c r="ABK295" s="89"/>
      <c r="ABL295" s="89"/>
      <c r="ABM295" s="89"/>
      <c r="ABN295" s="89"/>
      <c r="ABO295" s="89"/>
      <c r="ABP295" s="89"/>
      <c r="ABQ295" s="89"/>
      <c r="ABR295" s="89"/>
      <c r="ABS295" s="89"/>
      <c r="ABT295" s="89"/>
      <c r="ABU295" s="89"/>
      <c r="ABV295" s="89"/>
      <c r="ABW295" s="89"/>
      <c r="ABX295" s="89"/>
      <c r="ABY295" s="89"/>
      <c r="ABZ295" s="89"/>
      <c r="ACA295" s="89"/>
      <c r="ACB295" s="89"/>
      <c r="ACC295" s="89"/>
      <c r="ACD295" s="89"/>
      <c r="ACE295" s="89"/>
      <c r="ACF295" s="89"/>
      <c r="ACG295" s="89"/>
      <c r="ACH295" s="89"/>
      <c r="ACI295" s="89"/>
      <c r="ACJ295" s="89"/>
      <c r="ACK295" s="89"/>
      <c r="ACL295" s="89"/>
      <c r="ACM295" s="89"/>
      <c r="ACN295" s="89"/>
      <c r="ACO295" s="89"/>
      <c r="ACP295" s="89"/>
      <c r="ACQ295" s="89"/>
      <c r="ACR295" s="89"/>
      <c r="ACS295" s="89"/>
      <c r="ACT295" s="89"/>
      <c r="ACU295" s="89"/>
      <c r="ACV295" s="89"/>
      <c r="ACW295" s="89"/>
      <c r="ACX295" s="89"/>
      <c r="ACY295" s="89"/>
      <c r="ACZ295" s="89"/>
      <c r="ADA295" s="89"/>
      <c r="ADB295" s="89"/>
      <c r="ADC295" s="89"/>
      <c r="ADD295" s="89"/>
      <c r="ADE295" s="89"/>
      <c r="ADF295" s="89"/>
      <c r="ADG295" s="89"/>
      <c r="ADH295" s="89"/>
      <c r="ADI295" s="89"/>
      <c r="ADJ295" s="89"/>
      <c r="ADK295" s="89"/>
      <c r="ADL295" s="89"/>
      <c r="ADM295" s="89"/>
      <c r="ADN295" s="89"/>
      <c r="ADO295" s="89"/>
      <c r="ADP295" s="89"/>
      <c r="ADQ295" s="89"/>
      <c r="ADR295" s="89"/>
      <c r="ADS295" s="89"/>
      <c r="ADT295" s="89"/>
      <c r="ADU295" s="89"/>
      <c r="ADV295" s="89"/>
      <c r="ADW295" s="89"/>
      <c r="ADX295" s="89"/>
      <c r="ADY295" s="89"/>
      <c r="ADZ295" s="89"/>
      <c r="AEA295" s="89"/>
      <c r="AEB295" s="89"/>
      <c r="AEC295" s="89"/>
      <c r="AED295" s="89"/>
      <c r="AEE295" s="89"/>
      <c r="AEF295" s="89"/>
      <c r="AEG295" s="89"/>
      <c r="AEH295" s="89"/>
      <c r="AEI295" s="89"/>
      <c r="AEJ295" s="89"/>
      <c r="AEK295" s="89"/>
      <c r="AEL295" s="89"/>
      <c r="AEM295" s="89"/>
      <c r="AEN295" s="89"/>
      <c r="AEO295" s="89"/>
      <c r="AEP295" s="89"/>
      <c r="AEQ295" s="89"/>
      <c r="AER295" s="89"/>
      <c r="AES295" s="89"/>
      <c r="AET295" s="89"/>
      <c r="AEU295" s="89"/>
      <c r="AEV295" s="89"/>
      <c r="AEW295" s="89"/>
      <c r="AEX295" s="89"/>
      <c r="AEY295" s="89"/>
      <c r="AEZ295" s="89"/>
      <c r="AFA295" s="89"/>
      <c r="AFB295" s="89"/>
      <c r="AFC295" s="89"/>
      <c r="AFD295" s="89"/>
      <c r="AFE295" s="89"/>
      <c r="AFF295" s="89"/>
      <c r="AFG295" s="89"/>
      <c r="AFH295" s="89"/>
      <c r="AFI295" s="89"/>
      <c r="AFJ295" s="89"/>
      <c r="AFK295" s="89"/>
      <c r="AFL295" s="89"/>
      <c r="AFM295" s="89"/>
      <c r="AFN295" s="89"/>
      <c r="AFO295" s="89"/>
      <c r="AFP295" s="89"/>
      <c r="AFQ295" s="89"/>
      <c r="AFR295" s="89"/>
      <c r="AFS295" s="89"/>
      <c r="AFT295" s="89"/>
      <c r="AFU295" s="89"/>
      <c r="AFV295" s="89"/>
      <c r="AFW295" s="89"/>
      <c r="AFX295" s="89"/>
      <c r="AFY295" s="89"/>
      <c r="AFZ295" s="89"/>
      <c r="AGA295" s="89"/>
      <c r="AGB295" s="89"/>
      <c r="AGC295" s="89"/>
      <c r="AGD295" s="89"/>
      <c r="AGE295" s="89"/>
      <c r="AGF295" s="89"/>
      <c r="AGG295" s="89"/>
      <c r="AGH295" s="89"/>
      <c r="AGI295" s="89"/>
      <c r="AGJ295" s="89"/>
      <c r="AGK295" s="89"/>
      <c r="AGL295" s="89"/>
      <c r="AGM295" s="89"/>
      <c r="AGN295" s="89"/>
      <c r="AGO295" s="89"/>
      <c r="AGP295" s="89"/>
      <c r="AGQ295" s="89"/>
      <c r="AGR295" s="89"/>
      <c r="AGS295" s="89"/>
      <c r="AGT295" s="89"/>
      <c r="AGU295" s="89"/>
      <c r="AGV295" s="89"/>
      <c r="AGW295" s="89"/>
      <c r="AGX295" s="89"/>
      <c r="AGY295" s="89"/>
      <c r="AGZ295" s="89"/>
      <c r="AHA295" s="89"/>
      <c r="AHB295" s="89"/>
      <c r="AHC295" s="89"/>
      <c r="AHD295" s="89"/>
      <c r="AHE295" s="89"/>
      <c r="AHF295" s="89"/>
      <c r="AHG295" s="89"/>
      <c r="AHH295" s="89"/>
      <c r="AHI295" s="89"/>
      <c r="AHJ295" s="89"/>
      <c r="AHK295" s="89"/>
      <c r="AHL295" s="89"/>
      <c r="AHM295" s="89"/>
      <c r="AHN295" s="89"/>
      <c r="AHO295" s="89"/>
      <c r="AHP295" s="89"/>
      <c r="AHQ295" s="89"/>
      <c r="AHR295" s="89"/>
      <c r="AHS295" s="89"/>
      <c r="AHT295" s="89"/>
      <c r="AHU295" s="89"/>
      <c r="AHV295" s="89"/>
      <c r="AHW295" s="89"/>
      <c r="AHX295" s="89"/>
      <c r="AHY295" s="89"/>
      <c r="AHZ295" s="89"/>
      <c r="AIA295" s="89"/>
      <c r="AIB295" s="89"/>
      <c r="AIC295" s="89"/>
      <c r="AID295" s="89"/>
      <c r="AIE295" s="89"/>
      <c r="AIF295" s="89"/>
      <c r="AIG295" s="89"/>
      <c r="AIH295" s="89"/>
      <c r="AII295" s="89"/>
      <c r="AIJ295" s="89"/>
      <c r="AIK295" s="89"/>
      <c r="AIL295" s="89"/>
      <c r="AIM295" s="89"/>
      <c r="AIN295" s="89"/>
      <c r="AIO295" s="89"/>
      <c r="AIP295" s="89"/>
      <c r="AIQ295" s="89"/>
      <c r="AIR295" s="89"/>
      <c r="AIS295" s="89"/>
      <c r="AIT295" s="89"/>
      <c r="AIU295" s="89"/>
      <c r="AIV295" s="89"/>
      <c r="AIW295" s="89"/>
      <c r="AIX295" s="89"/>
      <c r="AIY295" s="89"/>
      <c r="AIZ295" s="89"/>
      <c r="AJA295" s="89"/>
      <c r="AJB295" s="89"/>
      <c r="AJC295" s="89"/>
      <c r="AJD295" s="89"/>
      <c r="AJE295" s="89"/>
      <c r="AJF295" s="89"/>
      <c r="AJG295" s="89"/>
      <c r="AJH295" s="89"/>
      <c r="AJI295" s="89"/>
      <c r="AJJ295" s="89"/>
      <c r="AJK295" s="89"/>
      <c r="AJL295" s="89"/>
      <c r="AJM295" s="89"/>
      <c r="AJN295" s="89"/>
      <c r="AJO295" s="89"/>
      <c r="AJP295" s="89"/>
      <c r="AJQ295" s="89"/>
      <c r="AJR295" s="89"/>
      <c r="AJS295" s="89"/>
      <c r="AJT295" s="89"/>
      <c r="AJU295" s="89"/>
      <c r="AJV295" s="89"/>
      <c r="AJW295" s="89"/>
      <c r="AJX295" s="89"/>
      <c r="AJY295" s="89"/>
      <c r="AJZ295" s="89"/>
      <c r="AKA295" s="89"/>
      <c r="AKB295" s="89"/>
      <c r="AKC295" s="89"/>
      <c r="AKD295" s="89"/>
      <c r="AKE295" s="89"/>
      <c r="AKF295" s="89"/>
      <c r="AKG295" s="89"/>
      <c r="AKH295" s="89"/>
      <c r="AKI295" s="89"/>
      <c r="AKJ295" s="89"/>
      <c r="AKK295" s="89"/>
      <c r="AKL295" s="89"/>
      <c r="AKM295" s="89"/>
      <c r="AKN295" s="89"/>
      <c r="AKO295" s="89"/>
      <c r="AKP295" s="89"/>
      <c r="AKQ295" s="89"/>
      <c r="AKR295" s="89"/>
      <c r="AKS295" s="89"/>
      <c r="AKT295" s="89"/>
      <c r="AKU295" s="89"/>
      <c r="AKV295" s="89"/>
      <c r="AKW295" s="89"/>
      <c r="AKX295" s="89"/>
      <c r="AKY295" s="89"/>
      <c r="AKZ295" s="89"/>
      <c r="ALA295" s="89"/>
      <c r="ALB295" s="89"/>
      <c r="ALC295" s="89"/>
      <c r="ALD295" s="89"/>
      <c r="ALE295" s="89"/>
      <c r="ALF295" s="89"/>
      <c r="ALG295" s="89"/>
      <c r="ALH295" s="89"/>
      <c r="ALI295" s="89"/>
      <c r="ALJ295" s="89"/>
      <c r="ALK295" s="89"/>
      <c r="ALL295" s="89"/>
      <c r="ALM295" s="89"/>
      <c r="ALN295" s="89"/>
      <c r="ALO295" s="89"/>
      <c r="ALP295" s="89"/>
      <c r="ALQ295" s="89"/>
      <c r="ALR295" s="89"/>
      <c r="ALS295" s="89"/>
      <c r="ALT295" s="89"/>
      <c r="ALU295" s="89"/>
    </row>
    <row r="296" s="3" customFormat="1" customHeight="1" spans="1:1009">
      <c r="A296" s="16">
        <v>294</v>
      </c>
      <c r="B296" s="22" t="s">
        <v>757</v>
      </c>
      <c r="C296" s="23" t="s">
        <v>758</v>
      </c>
      <c r="D296" s="36" t="s">
        <v>759</v>
      </c>
      <c r="E296" s="24" t="s">
        <v>640</v>
      </c>
      <c r="F296" s="15" t="s">
        <v>12</v>
      </c>
      <c r="G296" s="21">
        <v>46305</v>
      </c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89"/>
      <c r="BD296" s="89"/>
      <c r="BE296" s="89"/>
      <c r="BF296" s="89"/>
      <c r="BG296" s="89"/>
      <c r="BH296" s="89"/>
      <c r="BI296" s="89"/>
      <c r="BJ296" s="89"/>
      <c r="BK296" s="89"/>
      <c r="BL296" s="89"/>
      <c r="BM296" s="89"/>
      <c r="BN296" s="89"/>
      <c r="BO296" s="89"/>
      <c r="BP296" s="89"/>
      <c r="BQ296" s="89"/>
      <c r="BR296" s="89"/>
      <c r="BS296" s="89"/>
      <c r="BT296" s="89"/>
      <c r="BU296" s="89"/>
      <c r="BV296" s="89"/>
      <c r="BW296" s="89"/>
      <c r="BX296" s="89"/>
      <c r="BY296" s="89"/>
      <c r="BZ296" s="89"/>
      <c r="CA296" s="89"/>
      <c r="CB296" s="89"/>
      <c r="CC296" s="89"/>
      <c r="CD296" s="89"/>
      <c r="CE296" s="89"/>
      <c r="CF296" s="89"/>
      <c r="CG296" s="89"/>
      <c r="CH296" s="89"/>
      <c r="CI296" s="89"/>
      <c r="CJ296" s="89"/>
      <c r="CK296" s="89"/>
      <c r="CL296" s="89"/>
      <c r="CM296" s="89"/>
      <c r="CN296" s="89"/>
      <c r="CO296" s="89"/>
      <c r="CP296" s="89"/>
      <c r="CQ296" s="89"/>
      <c r="CR296" s="89"/>
      <c r="CS296" s="89"/>
      <c r="CT296" s="89"/>
      <c r="CU296" s="89"/>
      <c r="CV296" s="89"/>
      <c r="CW296" s="89"/>
      <c r="CX296" s="89"/>
      <c r="CY296" s="89"/>
      <c r="CZ296" s="89"/>
      <c r="DA296" s="89"/>
      <c r="DB296" s="89"/>
      <c r="DC296" s="89"/>
      <c r="DD296" s="89"/>
      <c r="DE296" s="89"/>
      <c r="DF296" s="89"/>
      <c r="DG296" s="89"/>
      <c r="DH296" s="89"/>
      <c r="DI296" s="89"/>
      <c r="DJ296" s="89"/>
      <c r="DK296" s="89"/>
      <c r="DL296" s="89"/>
      <c r="DM296" s="89"/>
      <c r="DN296" s="89"/>
      <c r="DO296" s="89"/>
      <c r="DP296" s="89"/>
      <c r="DQ296" s="89"/>
      <c r="DR296" s="89"/>
      <c r="DS296" s="89"/>
      <c r="DT296" s="89"/>
      <c r="DU296" s="89"/>
      <c r="DV296" s="89"/>
      <c r="DW296" s="89"/>
      <c r="DX296" s="89"/>
      <c r="DY296" s="89"/>
      <c r="DZ296" s="89"/>
      <c r="EA296" s="89"/>
      <c r="EB296" s="89"/>
      <c r="EC296" s="89"/>
      <c r="ED296" s="89"/>
      <c r="EE296" s="89"/>
      <c r="EF296" s="89"/>
      <c r="EG296" s="89"/>
      <c r="EH296" s="89"/>
      <c r="EI296" s="89"/>
      <c r="EJ296" s="89"/>
      <c r="EK296" s="89"/>
      <c r="EL296" s="89"/>
      <c r="EM296" s="89"/>
      <c r="EN296" s="89"/>
      <c r="EO296" s="89"/>
      <c r="EP296" s="89"/>
      <c r="EQ296" s="89"/>
      <c r="ER296" s="89"/>
      <c r="ES296" s="89"/>
      <c r="ET296" s="89"/>
      <c r="EU296" s="89"/>
      <c r="EV296" s="89"/>
      <c r="EW296" s="89"/>
      <c r="EX296" s="89"/>
      <c r="EY296" s="89"/>
      <c r="EZ296" s="89"/>
      <c r="FA296" s="89"/>
      <c r="FB296" s="89"/>
      <c r="FC296" s="89"/>
      <c r="FD296" s="89"/>
      <c r="FE296" s="89"/>
      <c r="FF296" s="89"/>
      <c r="FG296" s="89"/>
      <c r="FH296" s="89"/>
      <c r="FI296" s="89"/>
      <c r="FJ296" s="89"/>
      <c r="FK296" s="89"/>
      <c r="FL296" s="89"/>
      <c r="FM296" s="89"/>
      <c r="FN296" s="89"/>
      <c r="FO296" s="89"/>
      <c r="FP296" s="89"/>
      <c r="FQ296" s="89"/>
      <c r="FR296" s="89"/>
      <c r="FS296" s="89"/>
      <c r="FT296" s="89"/>
      <c r="FU296" s="89"/>
      <c r="FV296" s="89"/>
      <c r="FW296" s="89"/>
      <c r="FX296" s="89"/>
      <c r="FY296" s="89"/>
      <c r="FZ296" s="89"/>
      <c r="GA296" s="89"/>
      <c r="GB296" s="89"/>
      <c r="GC296" s="89"/>
      <c r="GD296" s="89"/>
      <c r="GE296" s="89"/>
      <c r="GF296" s="89"/>
      <c r="GG296" s="89"/>
      <c r="GH296" s="89"/>
      <c r="GI296" s="89"/>
      <c r="GJ296" s="89"/>
      <c r="GK296" s="89"/>
      <c r="GL296" s="89"/>
      <c r="GM296" s="89"/>
      <c r="GN296" s="89"/>
      <c r="GO296" s="89"/>
      <c r="GP296" s="89"/>
      <c r="GQ296" s="89"/>
      <c r="GR296" s="89"/>
      <c r="GS296" s="89"/>
      <c r="GT296" s="89"/>
      <c r="GU296" s="89"/>
      <c r="GV296" s="89"/>
      <c r="GW296" s="89"/>
      <c r="GX296" s="89"/>
      <c r="GY296" s="89"/>
      <c r="GZ296" s="89"/>
      <c r="HA296" s="89"/>
      <c r="HB296" s="89"/>
      <c r="HC296" s="89"/>
      <c r="HD296" s="89"/>
      <c r="HE296" s="89"/>
      <c r="HF296" s="89"/>
      <c r="HG296" s="89"/>
      <c r="HH296" s="89"/>
      <c r="HI296" s="89"/>
      <c r="HJ296" s="89"/>
      <c r="HK296" s="89"/>
      <c r="HL296" s="89"/>
      <c r="HM296" s="89"/>
      <c r="HN296" s="89"/>
      <c r="HO296" s="89"/>
      <c r="HP296" s="89"/>
      <c r="HQ296" s="89"/>
      <c r="HR296" s="89"/>
      <c r="HS296" s="89"/>
      <c r="HT296" s="89"/>
      <c r="HU296" s="89"/>
      <c r="HV296" s="89"/>
      <c r="HW296" s="89"/>
      <c r="HX296" s="89"/>
      <c r="HY296" s="89"/>
      <c r="HZ296" s="89"/>
      <c r="IA296" s="89"/>
      <c r="IB296" s="89"/>
      <c r="IC296" s="89"/>
      <c r="ID296" s="89"/>
      <c r="IE296" s="89"/>
      <c r="IF296" s="89"/>
      <c r="IG296" s="89"/>
      <c r="IH296" s="89"/>
      <c r="II296" s="89"/>
      <c r="IJ296" s="89"/>
      <c r="IK296" s="89"/>
      <c r="IL296" s="89"/>
      <c r="IM296" s="89"/>
      <c r="IN296" s="89"/>
      <c r="IO296" s="89"/>
      <c r="IP296" s="89"/>
      <c r="IQ296" s="89"/>
      <c r="IR296" s="89"/>
      <c r="IS296" s="89"/>
      <c r="IT296" s="89"/>
      <c r="IU296" s="89"/>
      <c r="IV296" s="89"/>
      <c r="IW296" s="89"/>
      <c r="IX296" s="89"/>
      <c r="IY296" s="89"/>
      <c r="IZ296" s="89"/>
      <c r="JA296" s="89"/>
      <c r="JB296" s="89"/>
      <c r="JC296" s="89"/>
      <c r="JD296" s="89"/>
      <c r="JE296" s="89"/>
      <c r="JF296" s="89"/>
      <c r="JG296" s="89"/>
      <c r="JH296" s="89"/>
      <c r="JI296" s="89"/>
      <c r="JJ296" s="89"/>
      <c r="JK296" s="89"/>
      <c r="JL296" s="89"/>
      <c r="JM296" s="89"/>
      <c r="JN296" s="89"/>
      <c r="JO296" s="89"/>
      <c r="JP296" s="89"/>
      <c r="JQ296" s="89"/>
      <c r="JR296" s="89"/>
      <c r="JS296" s="89"/>
      <c r="JT296" s="89"/>
      <c r="JU296" s="89"/>
      <c r="JV296" s="89"/>
      <c r="JW296" s="89"/>
      <c r="JX296" s="89"/>
      <c r="JY296" s="89"/>
      <c r="JZ296" s="89"/>
      <c r="KA296" s="89"/>
      <c r="KB296" s="89"/>
      <c r="KC296" s="89"/>
      <c r="KD296" s="89"/>
      <c r="KE296" s="89"/>
      <c r="KF296" s="89"/>
      <c r="KG296" s="89"/>
      <c r="KH296" s="89"/>
      <c r="KI296" s="89"/>
      <c r="KJ296" s="89"/>
      <c r="KK296" s="89"/>
      <c r="KL296" s="89"/>
      <c r="KM296" s="89"/>
      <c r="KN296" s="89"/>
      <c r="KO296" s="89"/>
      <c r="KP296" s="89"/>
      <c r="KQ296" s="89"/>
      <c r="KR296" s="89"/>
      <c r="KS296" s="89"/>
      <c r="KT296" s="89"/>
      <c r="KU296" s="89"/>
      <c r="KV296" s="89"/>
      <c r="KW296" s="89"/>
      <c r="KX296" s="89"/>
      <c r="KY296" s="89"/>
      <c r="KZ296" s="89"/>
      <c r="LA296" s="89"/>
      <c r="LB296" s="89"/>
      <c r="LC296" s="89"/>
      <c r="LD296" s="89"/>
      <c r="LE296" s="89"/>
      <c r="LF296" s="89"/>
      <c r="LG296" s="89"/>
      <c r="LH296" s="89"/>
      <c r="LI296" s="89"/>
      <c r="LJ296" s="89"/>
      <c r="LK296" s="89"/>
      <c r="LL296" s="89"/>
      <c r="LM296" s="89"/>
      <c r="LN296" s="89"/>
      <c r="LO296" s="89"/>
      <c r="LP296" s="89"/>
      <c r="LQ296" s="89"/>
      <c r="LR296" s="89"/>
      <c r="LS296" s="89"/>
      <c r="LT296" s="89"/>
      <c r="LU296" s="89"/>
      <c r="LV296" s="89"/>
      <c r="LW296" s="89"/>
      <c r="LX296" s="89"/>
      <c r="LY296" s="89"/>
      <c r="LZ296" s="89"/>
      <c r="MA296" s="89"/>
      <c r="MB296" s="89"/>
      <c r="MC296" s="89"/>
      <c r="MD296" s="89"/>
      <c r="ME296" s="89"/>
      <c r="MF296" s="89"/>
      <c r="MG296" s="89"/>
      <c r="MH296" s="89"/>
      <c r="MI296" s="89"/>
      <c r="MJ296" s="89"/>
      <c r="MK296" s="89"/>
      <c r="ML296" s="89"/>
      <c r="MM296" s="89"/>
      <c r="MN296" s="89"/>
      <c r="MO296" s="89"/>
      <c r="MP296" s="89"/>
      <c r="MQ296" s="89"/>
      <c r="MR296" s="89"/>
      <c r="MS296" s="89"/>
      <c r="MT296" s="89"/>
      <c r="MU296" s="89"/>
      <c r="MV296" s="89"/>
      <c r="MW296" s="89"/>
      <c r="MX296" s="89"/>
      <c r="MY296" s="89"/>
      <c r="MZ296" s="89"/>
      <c r="NA296" s="89"/>
      <c r="NB296" s="89"/>
      <c r="NC296" s="89"/>
      <c r="ND296" s="89"/>
      <c r="NE296" s="89"/>
      <c r="NF296" s="89"/>
      <c r="NG296" s="89"/>
      <c r="NH296" s="89"/>
      <c r="NI296" s="89"/>
      <c r="NJ296" s="89"/>
      <c r="NK296" s="89"/>
      <c r="NL296" s="89"/>
      <c r="NM296" s="89"/>
      <c r="NN296" s="89"/>
      <c r="NO296" s="89"/>
      <c r="NP296" s="89"/>
      <c r="NQ296" s="89"/>
      <c r="NR296" s="89"/>
      <c r="NS296" s="89"/>
      <c r="NT296" s="89"/>
      <c r="NU296" s="89"/>
      <c r="NV296" s="89"/>
      <c r="NW296" s="89"/>
      <c r="NX296" s="89"/>
      <c r="NY296" s="89"/>
      <c r="NZ296" s="89"/>
      <c r="OA296" s="89"/>
      <c r="OB296" s="89"/>
      <c r="OC296" s="89"/>
      <c r="OD296" s="89"/>
      <c r="OE296" s="89"/>
      <c r="OF296" s="89"/>
      <c r="OG296" s="89"/>
      <c r="OH296" s="89"/>
      <c r="OI296" s="89"/>
      <c r="OJ296" s="89"/>
      <c r="OK296" s="89"/>
      <c r="OL296" s="89"/>
      <c r="OM296" s="89"/>
      <c r="ON296" s="89"/>
      <c r="OO296" s="89"/>
      <c r="OP296" s="89"/>
      <c r="OQ296" s="89"/>
      <c r="OR296" s="89"/>
      <c r="OS296" s="89"/>
      <c r="OT296" s="89"/>
      <c r="OU296" s="89"/>
      <c r="OV296" s="89"/>
      <c r="OW296" s="89"/>
      <c r="OX296" s="89"/>
      <c r="OY296" s="89"/>
      <c r="OZ296" s="89"/>
      <c r="PA296" s="89"/>
      <c r="PB296" s="89"/>
      <c r="PC296" s="89"/>
      <c r="PD296" s="89"/>
      <c r="PE296" s="89"/>
      <c r="PF296" s="89"/>
      <c r="PG296" s="89"/>
      <c r="PH296" s="89"/>
      <c r="PI296" s="89"/>
      <c r="PJ296" s="89"/>
      <c r="PK296" s="89"/>
      <c r="PL296" s="89"/>
      <c r="PM296" s="89"/>
      <c r="PN296" s="89"/>
      <c r="PO296" s="89"/>
      <c r="PP296" s="89"/>
      <c r="PQ296" s="89"/>
      <c r="PR296" s="89"/>
      <c r="PS296" s="89"/>
      <c r="PT296" s="89"/>
      <c r="PU296" s="89"/>
      <c r="PV296" s="89"/>
      <c r="PW296" s="89"/>
      <c r="PX296" s="89"/>
      <c r="PY296" s="89"/>
      <c r="PZ296" s="89"/>
      <c r="QA296" s="89"/>
      <c r="QB296" s="89"/>
      <c r="QC296" s="89"/>
      <c r="QD296" s="89"/>
      <c r="QE296" s="89"/>
      <c r="QF296" s="89"/>
      <c r="QG296" s="89"/>
      <c r="QH296" s="89"/>
      <c r="QI296" s="89"/>
      <c r="QJ296" s="89"/>
      <c r="QK296" s="89"/>
      <c r="QL296" s="89"/>
      <c r="QM296" s="89"/>
      <c r="QN296" s="89"/>
      <c r="QO296" s="89"/>
      <c r="QP296" s="89"/>
      <c r="QQ296" s="89"/>
      <c r="QR296" s="89"/>
      <c r="QS296" s="89"/>
      <c r="QT296" s="89"/>
      <c r="QU296" s="89"/>
      <c r="QV296" s="89"/>
      <c r="QW296" s="89"/>
      <c r="QX296" s="89"/>
      <c r="QY296" s="89"/>
      <c r="QZ296" s="89"/>
      <c r="RA296" s="89"/>
      <c r="RB296" s="89"/>
      <c r="RC296" s="89"/>
      <c r="RD296" s="89"/>
      <c r="RE296" s="89"/>
      <c r="RF296" s="89"/>
      <c r="RG296" s="89"/>
      <c r="RH296" s="89"/>
      <c r="RI296" s="89"/>
      <c r="RJ296" s="89"/>
      <c r="RK296" s="89"/>
      <c r="RL296" s="89"/>
      <c r="RM296" s="89"/>
      <c r="RN296" s="89"/>
      <c r="RO296" s="89"/>
      <c r="RP296" s="89"/>
      <c r="RQ296" s="89"/>
      <c r="RR296" s="89"/>
      <c r="RS296" s="89"/>
      <c r="RT296" s="89"/>
      <c r="RU296" s="89"/>
      <c r="RV296" s="89"/>
      <c r="RW296" s="89"/>
      <c r="RX296" s="89"/>
      <c r="RY296" s="89"/>
      <c r="RZ296" s="89"/>
      <c r="SA296" s="89"/>
      <c r="SB296" s="89"/>
      <c r="SC296" s="89"/>
      <c r="SD296" s="89"/>
      <c r="SE296" s="89"/>
      <c r="SF296" s="89"/>
      <c r="SG296" s="89"/>
      <c r="SH296" s="89"/>
      <c r="SI296" s="89"/>
      <c r="SJ296" s="89"/>
      <c r="SK296" s="89"/>
      <c r="SL296" s="89"/>
      <c r="SM296" s="89"/>
      <c r="SN296" s="89"/>
      <c r="SO296" s="89"/>
      <c r="SP296" s="89"/>
      <c r="SQ296" s="89"/>
      <c r="SR296" s="89"/>
      <c r="SS296" s="89"/>
      <c r="ST296" s="89"/>
      <c r="SU296" s="89"/>
      <c r="SV296" s="89"/>
      <c r="SW296" s="89"/>
      <c r="SX296" s="89"/>
      <c r="SY296" s="89"/>
      <c r="SZ296" s="89"/>
      <c r="TA296" s="89"/>
      <c r="TB296" s="89"/>
      <c r="TC296" s="89"/>
      <c r="TD296" s="89"/>
      <c r="TE296" s="89"/>
      <c r="TF296" s="89"/>
      <c r="TG296" s="89"/>
      <c r="TH296" s="89"/>
      <c r="TI296" s="89"/>
      <c r="TJ296" s="89"/>
      <c r="TK296" s="89"/>
      <c r="TL296" s="89"/>
      <c r="TM296" s="89"/>
      <c r="TN296" s="89"/>
      <c r="TO296" s="89"/>
      <c r="TP296" s="89"/>
      <c r="TQ296" s="89"/>
      <c r="TR296" s="89"/>
      <c r="TS296" s="89"/>
      <c r="TT296" s="89"/>
      <c r="TU296" s="89"/>
      <c r="TV296" s="89"/>
      <c r="TW296" s="89"/>
      <c r="TX296" s="89"/>
      <c r="TY296" s="89"/>
      <c r="TZ296" s="89"/>
      <c r="UA296" s="89"/>
      <c r="UB296" s="89"/>
      <c r="UC296" s="89"/>
      <c r="UD296" s="89"/>
      <c r="UE296" s="89"/>
      <c r="UF296" s="89"/>
      <c r="UG296" s="89"/>
      <c r="UH296" s="89"/>
      <c r="UI296" s="89"/>
      <c r="UJ296" s="89"/>
      <c r="UK296" s="89"/>
      <c r="UL296" s="89"/>
      <c r="UM296" s="89"/>
      <c r="UN296" s="89"/>
      <c r="UO296" s="89"/>
      <c r="UP296" s="89"/>
      <c r="UQ296" s="89"/>
      <c r="UR296" s="89"/>
      <c r="US296" s="89"/>
      <c r="UT296" s="89"/>
      <c r="UU296" s="89"/>
      <c r="UV296" s="89"/>
      <c r="UW296" s="89"/>
      <c r="UX296" s="89"/>
      <c r="UY296" s="89"/>
      <c r="UZ296" s="89"/>
      <c r="VA296" s="89"/>
      <c r="VB296" s="89"/>
      <c r="VC296" s="89"/>
      <c r="VD296" s="89"/>
      <c r="VE296" s="89"/>
      <c r="VF296" s="89"/>
      <c r="VG296" s="89"/>
      <c r="VH296" s="89"/>
      <c r="VI296" s="89"/>
      <c r="VJ296" s="89"/>
      <c r="VK296" s="89"/>
      <c r="VL296" s="89"/>
      <c r="VM296" s="89"/>
      <c r="VN296" s="89"/>
      <c r="VO296" s="89"/>
      <c r="VP296" s="89"/>
      <c r="VQ296" s="89"/>
      <c r="VR296" s="89"/>
      <c r="VS296" s="89"/>
      <c r="VT296" s="89"/>
      <c r="VU296" s="89"/>
      <c r="VV296" s="89"/>
      <c r="VW296" s="89"/>
      <c r="VX296" s="89"/>
      <c r="VY296" s="89"/>
      <c r="VZ296" s="89"/>
      <c r="WA296" s="89"/>
      <c r="WB296" s="89"/>
      <c r="WC296" s="89"/>
      <c r="WD296" s="89"/>
      <c r="WE296" s="89"/>
      <c r="WF296" s="89"/>
      <c r="WG296" s="89"/>
      <c r="WH296" s="89"/>
      <c r="WI296" s="89"/>
      <c r="WJ296" s="89"/>
      <c r="WK296" s="89"/>
      <c r="WL296" s="89"/>
      <c r="WM296" s="89"/>
      <c r="WN296" s="89"/>
      <c r="WO296" s="89"/>
      <c r="WP296" s="89"/>
      <c r="WQ296" s="89"/>
      <c r="WR296" s="89"/>
      <c r="WS296" s="89"/>
      <c r="WT296" s="89"/>
      <c r="WU296" s="89"/>
      <c r="WV296" s="89"/>
      <c r="WW296" s="89"/>
      <c r="WX296" s="89"/>
      <c r="WY296" s="89"/>
      <c r="WZ296" s="89"/>
      <c r="XA296" s="89"/>
      <c r="XB296" s="89"/>
      <c r="XC296" s="89"/>
      <c r="XD296" s="89"/>
      <c r="XE296" s="89"/>
      <c r="XF296" s="89"/>
      <c r="XG296" s="89"/>
      <c r="XH296" s="89"/>
      <c r="XI296" s="89"/>
      <c r="XJ296" s="89"/>
      <c r="XK296" s="89"/>
      <c r="XL296" s="89"/>
      <c r="XM296" s="89"/>
      <c r="XN296" s="89"/>
      <c r="XO296" s="89"/>
      <c r="XP296" s="89"/>
      <c r="XQ296" s="89"/>
      <c r="XR296" s="89"/>
      <c r="XS296" s="89"/>
      <c r="XT296" s="89"/>
      <c r="XU296" s="89"/>
      <c r="XV296" s="89"/>
      <c r="XW296" s="89"/>
      <c r="XX296" s="89"/>
      <c r="XY296" s="89"/>
      <c r="XZ296" s="89"/>
      <c r="YA296" s="89"/>
      <c r="YB296" s="89"/>
      <c r="YC296" s="89"/>
      <c r="YD296" s="89"/>
      <c r="YE296" s="89"/>
      <c r="YF296" s="89"/>
      <c r="YG296" s="89"/>
      <c r="YH296" s="89"/>
      <c r="YI296" s="89"/>
      <c r="YJ296" s="89"/>
      <c r="YK296" s="89"/>
      <c r="YL296" s="89"/>
      <c r="YM296" s="89"/>
      <c r="YN296" s="89"/>
      <c r="YO296" s="89"/>
      <c r="YP296" s="89"/>
      <c r="YQ296" s="89"/>
      <c r="YR296" s="89"/>
      <c r="YS296" s="89"/>
      <c r="YT296" s="89"/>
      <c r="YU296" s="89"/>
      <c r="YV296" s="89"/>
      <c r="YW296" s="89"/>
      <c r="YX296" s="89"/>
      <c r="YY296" s="89"/>
      <c r="YZ296" s="89"/>
      <c r="ZA296" s="89"/>
      <c r="ZB296" s="89"/>
      <c r="ZC296" s="89"/>
      <c r="ZD296" s="89"/>
      <c r="ZE296" s="89"/>
      <c r="ZF296" s="89"/>
      <c r="ZG296" s="89"/>
      <c r="ZH296" s="89"/>
      <c r="ZI296" s="89"/>
      <c r="ZJ296" s="89"/>
      <c r="ZK296" s="89"/>
      <c r="ZL296" s="89"/>
      <c r="ZM296" s="89"/>
      <c r="ZN296" s="89"/>
      <c r="ZO296" s="89"/>
      <c r="ZP296" s="89"/>
      <c r="ZQ296" s="89"/>
      <c r="ZR296" s="89"/>
      <c r="ZS296" s="89"/>
      <c r="ZT296" s="89"/>
      <c r="ZU296" s="89"/>
      <c r="ZV296" s="89"/>
      <c r="ZW296" s="89"/>
      <c r="ZX296" s="89"/>
      <c r="ZY296" s="89"/>
      <c r="ZZ296" s="89"/>
      <c r="AAA296" s="89"/>
      <c r="AAB296" s="89"/>
      <c r="AAC296" s="89"/>
      <c r="AAD296" s="89"/>
      <c r="AAE296" s="89"/>
      <c r="AAF296" s="89"/>
      <c r="AAG296" s="89"/>
      <c r="AAH296" s="89"/>
      <c r="AAI296" s="89"/>
      <c r="AAJ296" s="89"/>
      <c r="AAK296" s="89"/>
      <c r="AAL296" s="89"/>
      <c r="AAM296" s="89"/>
      <c r="AAN296" s="89"/>
      <c r="AAO296" s="89"/>
      <c r="AAP296" s="89"/>
      <c r="AAQ296" s="89"/>
      <c r="AAR296" s="89"/>
      <c r="AAS296" s="89"/>
      <c r="AAT296" s="89"/>
      <c r="AAU296" s="89"/>
      <c r="AAV296" s="89"/>
      <c r="AAW296" s="89"/>
      <c r="AAX296" s="89"/>
      <c r="AAY296" s="89"/>
      <c r="AAZ296" s="89"/>
      <c r="ABA296" s="89"/>
      <c r="ABB296" s="89"/>
      <c r="ABC296" s="89"/>
      <c r="ABD296" s="89"/>
      <c r="ABE296" s="89"/>
      <c r="ABF296" s="89"/>
      <c r="ABG296" s="89"/>
      <c r="ABH296" s="89"/>
      <c r="ABI296" s="89"/>
      <c r="ABJ296" s="89"/>
      <c r="ABK296" s="89"/>
      <c r="ABL296" s="89"/>
      <c r="ABM296" s="89"/>
      <c r="ABN296" s="89"/>
      <c r="ABO296" s="89"/>
      <c r="ABP296" s="89"/>
      <c r="ABQ296" s="89"/>
      <c r="ABR296" s="89"/>
      <c r="ABS296" s="89"/>
      <c r="ABT296" s="89"/>
      <c r="ABU296" s="89"/>
      <c r="ABV296" s="89"/>
      <c r="ABW296" s="89"/>
      <c r="ABX296" s="89"/>
      <c r="ABY296" s="89"/>
      <c r="ABZ296" s="89"/>
      <c r="ACA296" s="89"/>
      <c r="ACB296" s="89"/>
      <c r="ACC296" s="89"/>
      <c r="ACD296" s="89"/>
      <c r="ACE296" s="89"/>
      <c r="ACF296" s="89"/>
      <c r="ACG296" s="89"/>
      <c r="ACH296" s="89"/>
      <c r="ACI296" s="89"/>
      <c r="ACJ296" s="89"/>
      <c r="ACK296" s="89"/>
      <c r="ACL296" s="89"/>
      <c r="ACM296" s="89"/>
      <c r="ACN296" s="89"/>
      <c r="ACO296" s="89"/>
      <c r="ACP296" s="89"/>
      <c r="ACQ296" s="89"/>
      <c r="ACR296" s="89"/>
      <c r="ACS296" s="89"/>
      <c r="ACT296" s="89"/>
      <c r="ACU296" s="89"/>
      <c r="ACV296" s="89"/>
      <c r="ACW296" s="89"/>
      <c r="ACX296" s="89"/>
      <c r="ACY296" s="89"/>
      <c r="ACZ296" s="89"/>
      <c r="ADA296" s="89"/>
      <c r="ADB296" s="89"/>
      <c r="ADC296" s="89"/>
      <c r="ADD296" s="89"/>
      <c r="ADE296" s="89"/>
      <c r="ADF296" s="89"/>
      <c r="ADG296" s="89"/>
      <c r="ADH296" s="89"/>
      <c r="ADI296" s="89"/>
      <c r="ADJ296" s="89"/>
      <c r="ADK296" s="89"/>
      <c r="ADL296" s="89"/>
      <c r="ADM296" s="89"/>
      <c r="ADN296" s="89"/>
      <c r="ADO296" s="89"/>
      <c r="ADP296" s="89"/>
      <c r="ADQ296" s="89"/>
      <c r="ADR296" s="89"/>
      <c r="ADS296" s="89"/>
      <c r="ADT296" s="89"/>
      <c r="ADU296" s="89"/>
      <c r="ADV296" s="89"/>
      <c r="ADW296" s="89"/>
      <c r="ADX296" s="89"/>
      <c r="ADY296" s="89"/>
      <c r="ADZ296" s="89"/>
      <c r="AEA296" s="89"/>
      <c r="AEB296" s="89"/>
      <c r="AEC296" s="89"/>
      <c r="AED296" s="89"/>
      <c r="AEE296" s="89"/>
      <c r="AEF296" s="89"/>
      <c r="AEG296" s="89"/>
      <c r="AEH296" s="89"/>
      <c r="AEI296" s="89"/>
      <c r="AEJ296" s="89"/>
      <c r="AEK296" s="89"/>
      <c r="AEL296" s="89"/>
      <c r="AEM296" s="89"/>
      <c r="AEN296" s="89"/>
      <c r="AEO296" s="89"/>
      <c r="AEP296" s="89"/>
      <c r="AEQ296" s="89"/>
      <c r="AER296" s="89"/>
      <c r="AES296" s="89"/>
      <c r="AET296" s="89"/>
      <c r="AEU296" s="89"/>
      <c r="AEV296" s="89"/>
      <c r="AEW296" s="89"/>
      <c r="AEX296" s="89"/>
      <c r="AEY296" s="89"/>
      <c r="AEZ296" s="89"/>
      <c r="AFA296" s="89"/>
      <c r="AFB296" s="89"/>
      <c r="AFC296" s="89"/>
      <c r="AFD296" s="89"/>
      <c r="AFE296" s="89"/>
      <c r="AFF296" s="89"/>
      <c r="AFG296" s="89"/>
      <c r="AFH296" s="89"/>
      <c r="AFI296" s="89"/>
      <c r="AFJ296" s="89"/>
      <c r="AFK296" s="89"/>
      <c r="AFL296" s="89"/>
      <c r="AFM296" s="89"/>
      <c r="AFN296" s="89"/>
      <c r="AFO296" s="89"/>
      <c r="AFP296" s="89"/>
      <c r="AFQ296" s="89"/>
      <c r="AFR296" s="89"/>
      <c r="AFS296" s="89"/>
      <c r="AFT296" s="89"/>
      <c r="AFU296" s="89"/>
      <c r="AFV296" s="89"/>
      <c r="AFW296" s="89"/>
      <c r="AFX296" s="89"/>
      <c r="AFY296" s="89"/>
      <c r="AFZ296" s="89"/>
      <c r="AGA296" s="89"/>
      <c r="AGB296" s="89"/>
      <c r="AGC296" s="89"/>
      <c r="AGD296" s="89"/>
      <c r="AGE296" s="89"/>
      <c r="AGF296" s="89"/>
      <c r="AGG296" s="89"/>
      <c r="AGH296" s="89"/>
      <c r="AGI296" s="89"/>
      <c r="AGJ296" s="89"/>
      <c r="AGK296" s="89"/>
      <c r="AGL296" s="89"/>
      <c r="AGM296" s="89"/>
      <c r="AGN296" s="89"/>
      <c r="AGO296" s="89"/>
      <c r="AGP296" s="89"/>
      <c r="AGQ296" s="89"/>
      <c r="AGR296" s="89"/>
      <c r="AGS296" s="89"/>
      <c r="AGT296" s="89"/>
      <c r="AGU296" s="89"/>
      <c r="AGV296" s="89"/>
      <c r="AGW296" s="89"/>
      <c r="AGX296" s="89"/>
      <c r="AGY296" s="89"/>
      <c r="AGZ296" s="89"/>
      <c r="AHA296" s="89"/>
      <c r="AHB296" s="89"/>
      <c r="AHC296" s="89"/>
      <c r="AHD296" s="89"/>
      <c r="AHE296" s="89"/>
      <c r="AHF296" s="89"/>
      <c r="AHG296" s="89"/>
      <c r="AHH296" s="89"/>
      <c r="AHI296" s="89"/>
      <c r="AHJ296" s="89"/>
      <c r="AHK296" s="89"/>
      <c r="AHL296" s="89"/>
      <c r="AHM296" s="89"/>
      <c r="AHN296" s="89"/>
      <c r="AHO296" s="89"/>
      <c r="AHP296" s="89"/>
      <c r="AHQ296" s="89"/>
      <c r="AHR296" s="89"/>
      <c r="AHS296" s="89"/>
      <c r="AHT296" s="89"/>
      <c r="AHU296" s="89"/>
      <c r="AHV296" s="89"/>
      <c r="AHW296" s="89"/>
      <c r="AHX296" s="89"/>
      <c r="AHY296" s="89"/>
      <c r="AHZ296" s="89"/>
      <c r="AIA296" s="89"/>
      <c r="AIB296" s="89"/>
      <c r="AIC296" s="89"/>
      <c r="AID296" s="89"/>
      <c r="AIE296" s="89"/>
      <c r="AIF296" s="89"/>
      <c r="AIG296" s="89"/>
      <c r="AIH296" s="89"/>
      <c r="AII296" s="89"/>
      <c r="AIJ296" s="89"/>
      <c r="AIK296" s="89"/>
      <c r="AIL296" s="89"/>
      <c r="AIM296" s="89"/>
      <c r="AIN296" s="89"/>
      <c r="AIO296" s="89"/>
      <c r="AIP296" s="89"/>
      <c r="AIQ296" s="89"/>
      <c r="AIR296" s="89"/>
      <c r="AIS296" s="89"/>
      <c r="AIT296" s="89"/>
      <c r="AIU296" s="89"/>
      <c r="AIV296" s="89"/>
      <c r="AIW296" s="89"/>
      <c r="AIX296" s="89"/>
      <c r="AIY296" s="89"/>
      <c r="AIZ296" s="89"/>
      <c r="AJA296" s="89"/>
      <c r="AJB296" s="89"/>
      <c r="AJC296" s="89"/>
      <c r="AJD296" s="89"/>
      <c r="AJE296" s="89"/>
      <c r="AJF296" s="89"/>
      <c r="AJG296" s="89"/>
      <c r="AJH296" s="89"/>
      <c r="AJI296" s="89"/>
      <c r="AJJ296" s="89"/>
      <c r="AJK296" s="89"/>
      <c r="AJL296" s="89"/>
      <c r="AJM296" s="89"/>
      <c r="AJN296" s="89"/>
      <c r="AJO296" s="89"/>
      <c r="AJP296" s="89"/>
      <c r="AJQ296" s="89"/>
      <c r="AJR296" s="89"/>
      <c r="AJS296" s="89"/>
      <c r="AJT296" s="89"/>
      <c r="AJU296" s="89"/>
      <c r="AJV296" s="89"/>
      <c r="AJW296" s="89"/>
      <c r="AJX296" s="89"/>
      <c r="AJY296" s="89"/>
      <c r="AJZ296" s="89"/>
      <c r="AKA296" s="89"/>
      <c r="AKB296" s="89"/>
      <c r="AKC296" s="89"/>
      <c r="AKD296" s="89"/>
      <c r="AKE296" s="89"/>
      <c r="AKF296" s="89"/>
      <c r="AKG296" s="89"/>
      <c r="AKH296" s="89"/>
      <c r="AKI296" s="89"/>
      <c r="AKJ296" s="89"/>
      <c r="AKK296" s="89"/>
      <c r="AKL296" s="89"/>
      <c r="AKM296" s="89"/>
      <c r="AKN296" s="89"/>
      <c r="AKO296" s="89"/>
      <c r="AKP296" s="89"/>
      <c r="AKQ296" s="89"/>
      <c r="AKR296" s="89"/>
      <c r="AKS296" s="89"/>
      <c r="AKT296" s="89"/>
      <c r="AKU296" s="89"/>
      <c r="AKV296" s="89"/>
      <c r="AKW296" s="89"/>
      <c r="AKX296" s="89"/>
      <c r="AKY296" s="89"/>
      <c r="AKZ296" s="89"/>
      <c r="ALA296" s="89"/>
      <c r="ALB296" s="89"/>
      <c r="ALC296" s="89"/>
      <c r="ALD296" s="89"/>
      <c r="ALE296" s="89"/>
      <c r="ALF296" s="89"/>
      <c r="ALG296" s="89"/>
      <c r="ALH296" s="89"/>
      <c r="ALI296" s="89"/>
      <c r="ALJ296" s="89"/>
      <c r="ALK296" s="89"/>
      <c r="ALL296" s="89"/>
      <c r="ALM296" s="89"/>
      <c r="ALN296" s="89"/>
      <c r="ALO296" s="89"/>
      <c r="ALP296" s="89"/>
      <c r="ALQ296" s="89"/>
      <c r="ALR296" s="89"/>
      <c r="ALS296" s="89"/>
      <c r="ALT296" s="89"/>
      <c r="ALU296" s="89"/>
    </row>
    <row r="297" s="3" customFormat="1" customHeight="1" spans="1:1009">
      <c r="A297" s="16">
        <v>295</v>
      </c>
      <c r="B297" s="22" t="s">
        <v>760</v>
      </c>
      <c r="C297" s="23" t="s">
        <v>761</v>
      </c>
      <c r="D297" s="36" t="s">
        <v>762</v>
      </c>
      <c r="E297" s="24" t="s">
        <v>640</v>
      </c>
      <c r="F297" s="15" t="s">
        <v>12</v>
      </c>
      <c r="G297" s="21">
        <v>46305</v>
      </c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89"/>
      <c r="BD297" s="89"/>
      <c r="BE297" s="89"/>
      <c r="BF297" s="89"/>
      <c r="BG297" s="89"/>
      <c r="BH297" s="89"/>
      <c r="BI297" s="89"/>
      <c r="BJ297" s="89"/>
      <c r="BK297" s="89"/>
      <c r="BL297" s="89"/>
      <c r="BM297" s="89"/>
      <c r="BN297" s="89"/>
      <c r="BO297" s="89"/>
      <c r="BP297" s="89"/>
      <c r="BQ297" s="89"/>
      <c r="BR297" s="89"/>
      <c r="BS297" s="89"/>
      <c r="BT297" s="89"/>
      <c r="BU297" s="89"/>
      <c r="BV297" s="89"/>
      <c r="BW297" s="89"/>
      <c r="BX297" s="89"/>
      <c r="BY297" s="89"/>
      <c r="BZ297" s="89"/>
      <c r="CA297" s="89"/>
      <c r="CB297" s="89"/>
      <c r="CC297" s="89"/>
      <c r="CD297" s="89"/>
      <c r="CE297" s="89"/>
      <c r="CF297" s="89"/>
      <c r="CG297" s="89"/>
      <c r="CH297" s="89"/>
      <c r="CI297" s="89"/>
      <c r="CJ297" s="89"/>
      <c r="CK297" s="89"/>
      <c r="CL297" s="89"/>
      <c r="CM297" s="89"/>
      <c r="CN297" s="89"/>
      <c r="CO297" s="89"/>
      <c r="CP297" s="89"/>
      <c r="CQ297" s="89"/>
      <c r="CR297" s="89"/>
      <c r="CS297" s="89"/>
      <c r="CT297" s="89"/>
      <c r="CU297" s="89"/>
      <c r="CV297" s="89"/>
      <c r="CW297" s="89"/>
      <c r="CX297" s="89"/>
      <c r="CY297" s="89"/>
      <c r="CZ297" s="89"/>
      <c r="DA297" s="89"/>
      <c r="DB297" s="89"/>
      <c r="DC297" s="89"/>
      <c r="DD297" s="89"/>
      <c r="DE297" s="89"/>
      <c r="DF297" s="89"/>
      <c r="DG297" s="89"/>
      <c r="DH297" s="89"/>
      <c r="DI297" s="89"/>
      <c r="DJ297" s="89"/>
      <c r="DK297" s="89"/>
      <c r="DL297" s="89"/>
      <c r="DM297" s="89"/>
      <c r="DN297" s="89"/>
      <c r="DO297" s="89"/>
      <c r="DP297" s="89"/>
      <c r="DQ297" s="89"/>
      <c r="DR297" s="89"/>
      <c r="DS297" s="89"/>
      <c r="DT297" s="89"/>
      <c r="DU297" s="89"/>
      <c r="DV297" s="89"/>
      <c r="DW297" s="89"/>
      <c r="DX297" s="89"/>
      <c r="DY297" s="89"/>
      <c r="DZ297" s="89"/>
      <c r="EA297" s="89"/>
      <c r="EB297" s="89"/>
      <c r="EC297" s="89"/>
      <c r="ED297" s="89"/>
      <c r="EE297" s="89"/>
      <c r="EF297" s="89"/>
      <c r="EG297" s="89"/>
      <c r="EH297" s="89"/>
      <c r="EI297" s="89"/>
      <c r="EJ297" s="89"/>
      <c r="EK297" s="89"/>
      <c r="EL297" s="89"/>
      <c r="EM297" s="89"/>
      <c r="EN297" s="89"/>
      <c r="EO297" s="89"/>
      <c r="EP297" s="89"/>
      <c r="EQ297" s="89"/>
      <c r="ER297" s="89"/>
      <c r="ES297" s="89"/>
      <c r="ET297" s="89"/>
      <c r="EU297" s="89"/>
      <c r="EV297" s="89"/>
      <c r="EW297" s="89"/>
      <c r="EX297" s="89"/>
      <c r="EY297" s="89"/>
      <c r="EZ297" s="89"/>
      <c r="FA297" s="89"/>
      <c r="FB297" s="89"/>
      <c r="FC297" s="89"/>
      <c r="FD297" s="89"/>
      <c r="FE297" s="89"/>
      <c r="FF297" s="89"/>
      <c r="FG297" s="89"/>
      <c r="FH297" s="89"/>
      <c r="FI297" s="89"/>
      <c r="FJ297" s="89"/>
      <c r="FK297" s="89"/>
      <c r="FL297" s="89"/>
      <c r="FM297" s="89"/>
      <c r="FN297" s="89"/>
      <c r="FO297" s="89"/>
      <c r="FP297" s="89"/>
      <c r="FQ297" s="89"/>
      <c r="FR297" s="89"/>
      <c r="FS297" s="89"/>
      <c r="FT297" s="89"/>
      <c r="FU297" s="89"/>
      <c r="FV297" s="89"/>
      <c r="FW297" s="89"/>
      <c r="FX297" s="89"/>
      <c r="FY297" s="89"/>
      <c r="FZ297" s="89"/>
      <c r="GA297" s="89"/>
      <c r="GB297" s="89"/>
      <c r="GC297" s="89"/>
      <c r="GD297" s="89"/>
      <c r="GE297" s="89"/>
      <c r="GF297" s="89"/>
      <c r="GG297" s="89"/>
      <c r="GH297" s="89"/>
      <c r="GI297" s="89"/>
      <c r="GJ297" s="89"/>
      <c r="GK297" s="89"/>
      <c r="GL297" s="89"/>
      <c r="GM297" s="89"/>
      <c r="GN297" s="89"/>
      <c r="GO297" s="89"/>
      <c r="GP297" s="89"/>
      <c r="GQ297" s="89"/>
      <c r="GR297" s="89"/>
      <c r="GS297" s="89"/>
      <c r="GT297" s="89"/>
      <c r="GU297" s="89"/>
      <c r="GV297" s="89"/>
      <c r="GW297" s="89"/>
      <c r="GX297" s="89"/>
      <c r="GY297" s="89"/>
      <c r="GZ297" s="89"/>
      <c r="HA297" s="89"/>
      <c r="HB297" s="89"/>
      <c r="HC297" s="89"/>
      <c r="HD297" s="89"/>
      <c r="HE297" s="89"/>
      <c r="HF297" s="89"/>
      <c r="HG297" s="89"/>
      <c r="HH297" s="89"/>
      <c r="HI297" s="89"/>
      <c r="HJ297" s="89"/>
      <c r="HK297" s="89"/>
      <c r="HL297" s="89"/>
      <c r="HM297" s="89"/>
      <c r="HN297" s="89"/>
      <c r="HO297" s="89"/>
      <c r="HP297" s="89"/>
      <c r="HQ297" s="89"/>
      <c r="HR297" s="89"/>
      <c r="HS297" s="89"/>
      <c r="HT297" s="89"/>
      <c r="HU297" s="89"/>
      <c r="HV297" s="89"/>
      <c r="HW297" s="89"/>
      <c r="HX297" s="89"/>
      <c r="HY297" s="89"/>
      <c r="HZ297" s="89"/>
      <c r="IA297" s="89"/>
      <c r="IB297" s="89"/>
      <c r="IC297" s="89"/>
      <c r="ID297" s="89"/>
      <c r="IE297" s="89"/>
      <c r="IF297" s="89"/>
      <c r="IG297" s="89"/>
      <c r="IH297" s="89"/>
      <c r="II297" s="89"/>
      <c r="IJ297" s="89"/>
      <c r="IK297" s="89"/>
      <c r="IL297" s="89"/>
      <c r="IM297" s="89"/>
      <c r="IN297" s="89"/>
      <c r="IO297" s="89"/>
      <c r="IP297" s="89"/>
      <c r="IQ297" s="89"/>
      <c r="IR297" s="89"/>
      <c r="IS297" s="89"/>
      <c r="IT297" s="89"/>
      <c r="IU297" s="89"/>
      <c r="IV297" s="89"/>
      <c r="IW297" s="89"/>
      <c r="IX297" s="89"/>
      <c r="IY297" s="89"/>
      <c r="IZ297" s="89"/>
      <c r="JA297" s="89"/>
      <c r="JB297" s="89"/>
      <c r="JC297" s="89"/>
      <c r="JD297" s="89"/>
      <c r="JE297" s="89"/>
      <c r="JF297" s="89"/>
      <c r="JG297" s="89"/>
      <c r="JH297" s="89"/>
      <c r="JI297" s="89"/>
      <c r="JJ297" s="89"/>
      <c r="JK297" s="89"/>
      <c r="JL297" s="89"/>
      <c r="JM297" s="89"/>
      <c r="JN297" s="89"/>
      <c r="JO297" s="89"/>
      <c r="JP297" s="89"/>
      <c r="JQ297" s="89"/>
      <c r="JR297" s="89"/>
      <c r="JS297" s="89"/>
      <c r="JT297" s="89"/>
      <c r="JU297" s="89"/>
      <c r="JV297" s="89"/>
      <c r="JW297" s="89"/>
      <c r="JX297" s="89"/>
      <c r="JY297" s="89"/>
      <c r="JZ297" s="89"/>
      <c r="KA297" s="89"/>
      <c r="KB297" s="89"/>
      <c r="KC297" s="89"/>
      <c r="KD297" s="89"/>
      <c r="KE297" s="89"/>
      <c r="KF297" s="89"/>
      <c r="KG297" s="89"/>
      <c r="KH297" s="89"/>
      <c r="KI297" s="89"/>
      <c r="KJ297" s="89"/>
      <c r="KK297" s="89"/>
      <c r="KL297" s="89"/>
      <c r="KM297" s="89"/>
      <c r="KN297" s="89"/>
      <c r="KO297" s="89"/>
      <c r="KP297" s="89"/>
      <c r="KQ297" s="89"/>
      <c r="KR297" s="89"/>
      <c r="KS297" s="89"/>
      <c r="KT297" s="89"/>
      <c r="KU297" s="89"/>
      <c r="KV297" s="89"/>
      <c r="KW297" s="89"/>
      <c r="KX297" s="89"/>
      <c r="KY297" s="89"/>
      <c r="KZ297" s="89"/>
      <c r="LA297" s="89"/>
      <c r="LB297" s="89"/>
      <c r="LC297" s="89"/>
      <c r="LD297" s="89"/>
      <c r="LE297" s="89"/>
      <c r="LF297" s="89"/>
      <c r="LG297" s="89"/>
      <c r="LH297" s="89"/>
      <c r="LI297" s="89"/>
      <c r="LJ297" s="89"/>
      <c r="LK297" s="89"/>
      <c r="LL297" s="89"/>
      <c r="LM297" s="89"/>
      <c r="LN297" s="89"/>
      <c r="LO297" s="89"/>
      <c r="LP297" s="89"/>
      <c r="LQ297" s="89"/>
      <c r="LR297" s="89"/>
      <c r="LS297" s="89"/>
      <c r="LT297" s="89"/>
      <c r="LU297" s="89"/>
      <c r="LV297" s="89"/>
      <c r="LW297" s="89"/>
      <c r="LX297" s="89"/>
      <c r="LY297" s="89"/>
      <c r="LZ297" s="89"/>
      <c r="MA297" s="89"/>
      <c r="MB297" s="89"/>
      <c r="MC297" s="89"/>
      <c r="MD297" s="89"/>
      <c r="ME297" s="89"/>
      <c r="MF297" s="89"/>
      <c r="MG297" s="89"/>
      <c r="MH297" s="89"/>
      <c r="MI297" s="89"/>
      <c r="MJ297" s="89"/>
      <c r="MK297" s="89"/>
      <c r="ML297" s="89"/>
      <c r="MM297" s="89"/>
      <c r="MN297" s="89"/>
      <c r="MO297" s="89"/>
      <c r="MP297" s="89"/>
      <c r="MQ297" s="89"/>
      <c r="MR297" s="89"/>
      <c r="MS297" s="89"/>
      <c r="MT297" s="89"/>
      <c r="MU297" s="89"/>
      <c r="MV297" s="89"/>
      <c r="MW297" s="89"/>
      <c r="MX297" s="89"/>
      <c r="MY297" s="89"/>
      <c r="MZ297" s="89"/>
      <c r="NA297" s="89"/>
      <c r="NB297" s="89"/>
      <c r="NC297" s="89"/>
      <c r="ND297" s="89"/>
      <c r="NE297" s="89"/>
      <c r="NF297" s="89"/>
      <c r="NG297" s="89"/>
      <c r="NH297" s="89"/>
      <c r="NI297" s="89"/>
      <c r="NJ297" s="89"/>
      <c r="NK297" s="89"/>
      <c r="NL297" s="89"/>
      <c r="NM297" s="89"/>
      <c r="NN297" s="89"/>
      <c r="NO297" s="89"/>
      <c r="NP297" s="89"/>
      <c r="NQ297" s="89"/>
      <c r="NR297" s="89"/>
      <c r="NS297" s="89"/>
      <c r="NT297" s="89"/>
      <c r="NU297" s="89"/>
      <c r="NV297" s="89"/>
      <c r="NW297" s="89"/>
      <c r="NX297" s="89"/>
      <c r="NY297" s="89"/>
      <c r="NZ297" s="89"/>
      <c r="OA297" s="89"/>
      <c r="OB297" s="89"/>
      <c r="OC297" s="89"/>
      <c r="OD297" s="89"/>
      <c r="OE297" s="89"/>
      <c r="OF297" s="89"/>
      <c r="OG297" s="89"/>
      <c r="OH297" s="89"/>
      <c r="OI297" s="89"/>
      <c r="OJ297" s="89"/>
      <c r="OK297" s="89"/>
      <c r="OL297" s="89"/>
      <c r="OM297" s="89"/>
      <c r="ON297" s="89"/>
      <c r="OO297" s="89"/>
      <c r="OP297" s="89"/>
      <c r="OQ297" s="89"/>
      <c r="OR297" s="89"/>
      <c r="OS297" s="89"/>
      <c r="OT297" s="89"/>
      <c r="OU297" s="89"/>
      <c r="OV297" s="89"/>
      <c r="OW297" s="89"/>
      <c r="OX297" s="89"/>
      <c r="OY297" s="89"/>
      <c r="OZ297" s="89"/>
      <c r="PA297" s="89"/>
      <c r="PB297" s="89"/>
      <c r="PC297" s="89"/>
      <c r="PD297" s="89"/>
      <c r="PE297" s="89"/>
      <c r="PF297" s="89"/>
      <c r="PG297" s="89"/>
      <c r="PH297" s="89"/>
      <c r="PI297" s="89"/>
      <c r="PJ297" s="89"/>
      <c r="PK297" s="89"/>
      <c r="PL297" s="89"/>
      <c r="PM297" s="89"/>
      <c r="PN297" s="89"/>
      <c r="PO297" s="89"/>
      <c r="PP297" s="89"/>
      <c r="PQ297" s="89"/>
      <c r="PR297" s="89"/>
      <c r="PS297" s="89"/>
      <c r="PT297" s="89"/>
      <c r="PU297" s="89"/>
      <c r="PV297" s="89"/>
      <c r="PW297" s="89"/>
      <c r="PX297" s="89"/>
      <c r="PY297" s="89"/>
      <c r="PZ297" s="89"/>
      <c r="QA297" s="89"/>
      <c r="QB297" s="89"/>
      <c r="QC297" s="89"/>
      <c r="QD297" s="89"/>
      <c r="QE297" s="89"/>
      <c r="QF297" s="89"/>
      <c r="QG297" s="89"/>
      <c r="QH297" s="89"/>
      <c r="QI297" s="89"/>
      <c r="QJ297" s="89"/>
      <c r="QK297" s="89"/>
      <c r="QL297" s="89"/>
      <c r="QM297" s="89"/>
      <c r="QN297" s="89"/>
      <c r="QO297" s="89"/>
      <c r="QP297" s="89"/>
      <c r="QQ297" s="89"/>
      <c r="QR297" s="89"/>
      <c r="QS297" s="89"/>
      <c r="QT297" s="89"/>
      <c r="QU297" s="89"/>
      <c r="QV297" s="89"/>
      <c r="QW297" s="89"/>
      <c r="QX297" s="89"/>
      <c r="QY297" s="89"/>
      <c r="QZ297" s="89"/>
      <c r="RA297" s="89"/>
      <c r="RB297" s="89"/>
      <c r="RC297" s="89"/>
      <c r="RD297" s="89"/>
      <c r="RE297" s="89"/>
      <c r="RF297" s="89"/>
      <c r="RG297" s="89"/>
      <c r="RH297" s="89"/>
      <c r="RI297" s="89"/>
      <c r="RJ297" s="89"/>
      <c r="RK297" s="89"/>
      <c r="RL297" s="89"/>
      <c r="RM297" s="89"/>
      <c r="RN297" s="89"/>
      <c r="RO297" s="89"/>
      <c r="RP297" s="89"/>
      <c r="RQ297" s="89"/>
      <c r="RR297" s="89"/>
      <c r="RS297" s="89"/>
      <c r="RT297" s="89"/>
      <c r="RU297" s="89"/>
      <c r="RV297" s="89"/>
      <c r="RW297" s="89"/>
      <c r="RX297" s="89"/>
      <c r="RY297" s="89"/>
      <c r="RZ297" s="89"/>
      <c r="SA297" s="89"/>
      <c r="SB297" s="89"/>
      <c r="SC297" s="89"/>
      <c r="SD297" s="89"/>
      <c r="SE297" s="89"/>
      <c r="SF297" s="89"/>
      <c r="SG297" s="89"/>
      <c r="SH297" s="89"/>
      <c r="SI297" s="89"/>
      <c r="SJ297" s="89"/>
      <c r="SK297" s="89"/>
      <c r="SL297" s="89"/>
      <c r="SM297" s="89"/>
      <c r="SN297" s="89"/>
      <c r="SO297" s="89"/>
      <c r="SP297" s="89"/>
      <c r="SQ297" s="89"/>
      <c r="SR297" s="89"/>
      <c r="SS297" s="89"/>
      <c r="ST297" s="89"/>
      <c r="SU297" s="89"/>
      <c r="SV297" s="89"/>
      <c r="SW297" s="89"/>
      <c r="SX297" s="89"/>
      <c r="SY297" s="89"/>
      <c r="SZ297" s="89"/>
      <c r="TA297" s="89"/>
      <c r="TB297" s="89"/>
      <c r="TC297" s="89"/>
      <c r="TD297" s="89"/>
      <c r="TE297" s="89"/>
      <c r="TF297" s="89"/>
      <c r="TG297" s="89"/>
      <c r="TH297" s="89"/>
      <c r="TI297" s="89"/>
      <c r="TJ297" s="89"/>
      <c r="TK297" s="89"/>
      <c r="TL297" s="89"/>
      <c r="TM297" s="89"/>
      <c r="TN297" s="89"/>
      <c r="TO297" s="89"/>
      <c r="TP297" s="89"/>
      <c r="TQ297" s="89"/>
      <c r="TR297" s="89"/>
      <c r="TS297" s="89"/>
      <c r="TT297" s="89"/>
      <c r="TU297" s="89"/>
      <c r="TV297" s="89"/>
      <c r="TW297" s="89"/>
      <c r="TX297" s="89"/>
      <c r="TY297" s="89"/>
      <c r="TZ297" s="89"/>
      <c r="UA297" s="89"/>
      <c r="UB297" s="89"/>
      <c r="UC297" s="89"/>
      <c r="UD297" s="89"/>
      <c r="UE297" s="89"/>
      <c r="UF297" s="89"/>
      <c r="UG297" s="89"/>
      <c r="UH297" s="89"/>
      <c r="UI297" s="89"/>
      <c r="UJ297" s="89"/>
      <c r="UK297" s="89"/>
      <c r="UL297" s="89"/>
      <c r="UM297" s="89"/>
      <c r="UN297" s="89"/>
      <c r="UO297" s="89"/>
      <c r="UP297" s="89"/>
      <c r="UQ297" s="89"/>
      <c r="UR297" s="89"/>
      <c r="US297" s="89"/>
      <c r="UT297" s="89"/>
      <c r="UU297" s="89"/>
      <c r="UV297" s="89"/>
      <c r="UW297" s="89"/>
      <c r="UX297" s="89"/>
      <c r="UY297" s="89"/>
      <c r="UZ297" s="89"/>
      <c r="VA297" s="89"/>
      <c r="VB297" s="89"/>
      <c r="VC297" s="89"/>
      <c r="VD297" s="89"/>
      <c r="VE297" s="89"/>
      <c r="VF297" s="89"/>
      <c r="VG297" s="89"/>
      <c r="VH297" s="89"/>
      <c r="VI297" s="89"/>
      <c r="VJ297" s="89"/>
      <c r="VK297" s="89"/>
      <c r="VL297" s="89"/>
      <c r="VM297" s="89"/>
      <c r="VN297" s="89"/>
      <c r="VO297" s="89"/>
      <c r="VP297" s="89"/>
      <c r="VQ297" s="89"/>
      <c r="VR297" s="89"/>
      <c r="VS297" s="89"/>
      <c r="VT297" s="89"/>
      <c r="VU297" s="89"/>
      <c r="VV297" s="89"/>
      <c r="VW297" s="89"/>
      <c r="VX297" s="89"/>
      <c r="VY297" s="89"/>
      <c r="VZ297" s="89"/>
      <c r="WA297" s="89"/>
      <c r="WB297" s="89"/>
      <c r="WC297" s="89"/>
      <c r="WD297" s="89"/>
      <c r="WE297" s="89"/>
      <c r="WF297" s="89"/>
      <c r="WG297" s="89"/>
      <c r="WH297" s="89"/>
      <c r="WI297" s="89"/>
      <c r="WJ297" s="89"/>
      <c r="WK297" s="89"/>
      <c r="WL297" s="89"/>
      <c r="WM297" s="89"/>
      <c r="WN297" s="89"/>
      <c r="WO297" s="89"/>
      <c r="WP297" s="89"/>
      <c r="WQ297" s="89"/>
      <c r="WR297" s="89"/>
      <c r="WS297" s="89"/>
      <c r="WT297" s="89"/>
      <c r="WU297" s="89"/>
      <c r="WV297" s="89"/>
      <c r="WW297" s="89"/>
      <c r="WX297" s="89"/>
      <c r="WY297" s="89"/>
      <c r="WZ297" s="89"/>
      <c r="XA297" s="89"/>
      <c r="XB297" s="89"/>
      <c r="XC297" s="89"/>
      <c r="XD297" s="89"/>
      <c r="XE297" s="89"/>
      <c r="XF297" s="89"/>
      <c r="XG297" s="89"/>
      <c r="XH297" s="89"/>
      <c r="XI297" s="89"/>
      <c r="XJ297" s="89"/>
      <c r="XK297" s="89"/>
      <c r="XL297" s="89"/>
      <c r="XM297" s="89"/>
      <c r="XN297" s="89"/>
      <c r="XO297" s="89"/>
      <c r="XP297" s="89"/>
      <c r="XQ297" s="89"/>
      <c r="XR297" s="89"/>
      <c r="XS297" s="89"/>
      <c r="XT297" s="89"/>
      <c r="XU297" s="89"/>
      <c r="XV297" s="89"/>
      <c r="XW297" s="89"/>
      <c r="XX297" s="89"/>
      <c r="XY297" s="89"/>
      <c r="XZ297" s="89"/>
      <c r="YA297" s="89"/>
      <c r="YB297" s="89"/>
      <c r="YC297" s="89"/>
      <c r="YD297" s="89"/>
      <c r="YE297" s="89"/>
      <c r="YF297" s="89"/>
      <c r="YG297" s="89"/>
      <c r="YH297" s="89"/>
      <c r="YI297" s="89"/>
      <c r="YJ297" s="89"/>
      <c r="YK297" s="89"/>
      <c r="YL297" s="89"/>
      <c r="YM297" s="89"/>
      <c r="YN297" s="89"/>
      <c r="YO297" s="89"/>
      <c r="YP297" s="89"/>
      <c r="YQ297" s="89"/>
      <c r="YR297" s="89"/>
      <c r="YS297" s="89"/>
      <c r="YT297" s="89"/>
      <c r="YU297" s="89"/>
      <c r="YV297" s="89"/>
      <c r="YW297" s="89"/>
      <c r="YX297" s="89"/>
      <c r="YY297" s="89"/>
      <c r="YZ297" s="89"/>
      <c r="ZA297" s="89"/>
      <c r="ZB297" s="89"/>
      <c r="ZC297" s="89"/>
      <c r="ZD297" s="89"/>
      <c r="ZE297" s="89"/>
      <c r="ZF297" s="89"/>
      <c r="ZG297" s="89"/>
      <c r="ZH297" s="89"/>
      <c r="ZI297" s="89"/>
      <c r="ZJ297" s="89"/>
      <c r="ZK297" s="89"/>
      <c r="ZL297" s="89"/>
      <c r="ZM297" s="89"/>
      <c r="ZN297" s="89"/>
      <c r="ZO297" s="89"/>
      <c r="ZP297" s="89"/>
      <c r="ZQ297" s="89"/>
      <c r="ZR297" s="89"/>
      <c r="ZS297" s="89"/>
      <c r="ZT297" s="89"/>
      <c r="ZU297" s="89"/>
      <c r="ZV297" s="89"/>
      <c r="ZW297" s="89"/>
      <c r="ZX297" s="89"/>
      <c r="ZY297" s="89"/>
      <c r="ZZ297" s="89"/>
      <c r="AAA297" s="89"/>
      <c r="AAB297" s="89"/>
      <c r="AAC297" s="89"/>
      <c r="AAD297" s="89"/>
      <c r="AAE297" s="89"/>
      <c r="AAF297" s="89"/>
      <c r="AAG297" s="89"/>
      <c r="AAH297" s="89"/>
      <c r="AAI297" s="89"/>
      <c r="AAJ297" s="89"/>
      <c r="AAK297" s="89"/>
      <c r="AAL297" s="89"/>
      <c r="AAM297" s="89"/>
      <c r="AAN297" s="89"/>
      <c r="AAO297" s="89"/>
      <c r="AAP297" s="89"/>
      <c r="AAQ297" s="89"/>
      <c r="AAR297" s="89"/>
      <c r="AAS297" s="89"/>
      <c r="AAT297" s="89"/>
      <c r="AAU297" s="89"/>
      <c r="AAV297" s="89"/>
      <c r="AAW297" s="89"/>
      <c r="AAX297" s="89"/>
      <c r="AAY297" s="89"/>
      <c r="AAZ297" s="89"/>
      <c r="ABA297" s="89"/>
      <c r="ABB297" s="89"/>
      <c r="ABC297" s="89"/>
      <c r="ABD297" s="89"/>
      <c r="ABE297" s="89"/>
      <c r="ABF297" s="89"/>
      <c r="ABG297" s="89"/>
      <c r="ABH297" s="89"/>
      <c r="ABI297" s="89"/>
      <c r="ABJ297" s="89"/>
      <c r="ABK297" s="89"/>
      <c r="ABL297" s="89"/>
      <c r="ABM297" s="89"/>
      <c r="ABN297" s="89"/>
      <c r="ABO297" s="89"/>
      <c r="ABP297" s="89"/>
      <c r="ABQ297" s="89"/>
      <c r="ABR297" s="89"/>
      <c r="ABS297" s="89"/>
      <c r="ABT297" s="89"/>
      <c r="ABU297" s="89"/>
      <c r="ABV297" s="89"/>
      <c r="ABW297" s="89"/>
      <c r="ABX297" s="89"/>
      <c r="ABY297" s="89"/>
      <c r="ABZ297" s="89"/>
      <c r="ACA297" s="89"/>
      <c r="ACB297" s="89"/>
      <c r="ACC297" s="89"/>
      <c r="ACD297" s="89"/>
      <c r="ACE297" s="89"/>
      <c r="ACF297" s="89"/>
      <c r="ACG297" s="89"/>
      <c r="ACH297" s="89"/>
      <c r="ACI297" s="89"/>
      <c r="ACJ297" s="89"/>
      <c r="ACK297" s="89"/>
      <c r="ACL297" s="89"/>
      <c r="ACM297" s="89"/>
      <c r="ACN297" s="89"/>
      <c r="ACO297" s="89"/>
      <c r="ACP297" s="89"/>
      <c r="ACQ297" s="89"/>
      <c r="ACR297" s="89"/>
      <c r="ACS297" s="89"/>
      <c r="ACT297" s="89"/>
      <c r="ACU297" s="89"/>
      <c r="ACV297" s="89"/>
      <c r="ACW297" s="89"/>
      <c r="ACX297" s="89"/>
      <c r="ACY297" s="89"/>
      <c r="ACZ297" s="89"/>
      <c r="ADA297" s="89"/>
      <c r="ADB297" s="89"/>
      <c r="ADC297" s="89"/>
      <c r="ADD297" s="89"/>
      <c r="ADE297" s="89"/>
      <c r="ADF297" s="89"/>
      <c r="ADG297" s="89"/>
      <c r="ADH297" s="89"/>
      <c r="ADI297" s="89"/>
      <c r="ADJ297" s="89"/>
      <c r="ADK297" s="89"/>
      <c r="ADL297" s="89"/>
      <c r="ADM297" s="89"/>
      <c r="ADN297" s="89"/>
      <c r="ADO297" s="89"/>
      <c r="ADP297" s="89"/>
      <c r="ADQ297" s="89"/>
      <c r="ADR297" s="89"/>
      <c r="ADS297" s="89"/>
      <c r="ADT297" s="89"/>
      <c r="ADU297" s="89"/>
      <c r="ADV297" s="89"/>
      <c r="ADW297" s="89"/>
      <c r="ADX297" s="89"/>
      <c r="ADY297" s="89"/>
      <c r="ADZ297" s="89"/>
      <c r="AEA297" s="89"/>
      <c r="AEB297" s="89"/>
      <c r="AEC297" s="89"/>
      <c r="AED297" s="89"/>
      <c r="AEE297" s="89"/>
      <c r="AEF297" s="89"/>
      <c r="AEG297" s="89"/>
      <c r="AEH297" s="89"/>
      <c r="AEI297" s="89"/>
      <c r="AEJ297" s="89"/>
      <c r="AEK297" s="89"/>
      <c r="AEL297" s="89"/>
      <c r="AEM297" s="89"/>
      <c r="AEN297" s="89"/>
      <c r="AEO297" s="89"/>
      <c r="AEP297" s="89"/>
      <c r="AEQ297" s="89"/>
      <c r="AER297" s="89"/>
      <c r="AES297" s="89"/>
      <c r="AET297" s="89"/>
      <c r="AEU297" s="89"/>
      <c r="AEV297" s="89"/>
      <c r="AEW297" s="89"/>
      <c r="AEX297" s="89"/>
      <c r="AEY297" s="89"/>
      <c r="AEZ297" s="89"/>
      <c r="AFA297" s="89"/>
      <c r="AFB297" s="89"/>
      <c r="AFC297" s="89"/>
      <c r="AFD297" s="89"/>
      <c r="AFE297" s="89"/>
      <c r="AFF297" s="89"/>
      <c r="AFG297" s="89"/>
      <c r="AFH297" s="89"/>
      <c r="AFI297" s="89"/>
      <c r="AFJ297" s="89"/>
      <c r="AFK297" s="89"/>
      <c r="AFL297" s="89"/>
      <c r="AFM297" s="89"/>
      <c r="AFN297" s="89"/>
      <c r="AFO297" s="89"/>
      <c r="AFP297" s="89"/>
      <c r="AFQ297" s="89"/>
      <c r="AFR297" s="89"/>
      <c r="AFS297" s="89"/>
      <c r="AFT297" s="89"/>
      <c r="AFU297" s="89"/>
      <c r="AFV297" s="89"/>
      <c r="AFW297" s="89"/>
      <c r="AFX297" s="89"/>
      <c r="AFY297" s="89"/>
      <c r="AFZ297" s="89"/>
      <c r="AGA297" s="89"/>
      <c r="AGB297" s="89"/>
      <c r="AGC297" s="89"/>
      <c r="AGD297" s="89"/>
      <c r="AGE297" s="89"/>
      <c r="AGF297" s="89"/>
      <c r="AGG297" s="89"/>
      <c r="AGH297" s="89"/>
      <c r="AGI297" s="89"/>
      <c r="AGJ297" s="89"/>
      <c r="AGK297" s="89"/>
      <c r="AGL297" s="89"/>
      <c r="AGM297" s="89"/>
      <c r="AGN297" s="89"/>
      <c r="AGO297" s="89"/>
      <c r="AGP297" s="89"/>
      <c r="AGQ297" s="89"/>
      <c r="AGR297" s="89"/>
      <c r="AGS297" s="89"/>
      <c r="AGT297" s="89"/>
      <c r="AGU297" s="89"/>
      <c r="AGV297" s="89"/>
      <c r="AGW297" s="89"/>
      <c r="AGX297" s="89"/>
      <c r="AGY297" s="89"/>
      <c r="AGZ297" s="89"/>
      <c r="AHA297" s="89"/>
      <c r="AHB297" s="89"/>
      <c r="AHC297" s="89"/>
      <c r="AHD297" s="89"/>
      <c r="AHE297" s="89"/>
      <c r="AHF297" s="89"/>
      <c r="AHG297" s="89"/>
      <c r="AHH297" s="89"/>
      <c r="AHI297" s="89"/>
      <c r="AHJ297" s="89"/>
      <c r="AHK297" s="89"/>
      <c r="AHL297" s="89"/>
      <c r="AHM297" s="89"/>
      <c r="AHN297" s="89"/>
      <c r="AHO297" s="89"/>
      <c r="AHP297" s="89"/>
      <c r="AHQ297" s="89"/>
      <c r="AHR297" s="89"/>
      <c r="AHS297" s="89"/>
      <c r="AHT297" s="89"/>
      <c r="AHU297" s="89"/>
      <c r="AHV297" s="89"/>
      <c r="AHW297" s="89"/>
      <c r="AHX297" s="89"/>
      <c r="AHY297" s="89"/>
      <c r="AHZ297" s="89"/>
      <c r="AIA297" s="89"/>
      <c r="AIB297" s="89"/>
      <c r="AIC297" s="89"/>
      <c r="AID297" s="89"/>
      <c r="AIE297" s="89"/>
      <c r="AIF297" s="89"/>
      <c r="AIG297" s="89"/>
      <c r="AIH297" s="89"/>
      <c r="AII297" s="89"/>
      <c r="AIJ297" s="89"/>
      <c r="AIK297" s="89"/>
      <c r="AIL297" s="89"/>
      <c r="AIM297" s="89"/>
      <c r="AIN297" s="89"/>
      <c r="AIO297" s="89"/>
      <c r="AIP297" s="89"/>
      <c r="AIQ297" s="89"/>
      <c r="AIR297" s="89"/>
      <c r="AIS297" s="89"/>
      <c r="AIT297" s="89"/>
      <c r="AIU297" s="89"/>
      <c r="AIV297" s="89"/>
      <c r="AIW297" s="89"/>
      <c r="AIX297" s="89"/>
      <c r="AIY297" s="89"/>
      <c r="AIZ297" s="89"/>
      <c r="AJA297" s="89"/>
      <c r="AJB297" s="89"/>
      <c r="AJC297" s="89"/>
      <c r="AJD297" s="89"/>
      <c r="AJE297" s="89"/>
      <c r="AJF297" s="89"/>
      <c r="AJG297" s="89"/>
      <c r="AJH297" s="89"/>
      <c r="AJI297" s="89"/>
      <c r="AJJ297" s="89"/>
      <c r="AJK297" s="89"/>
      <c r="AJL297" s="89"/>
      <c r="AJM297" s="89"/>
      <c r="AJN297" s="89"/>
      <c r="AJO297" s="89"/>
      <c r="AJP297" s="89"/>
      <c r="AJQ297" s="89"/>
      <c r="AJR297" s="89"/>
      <c r="AJS297" s="89"/>
      <c r="AJT297" s="89"/>
      <c r="AJU297" s="89"/>
      <c r="AJV297" s="89"/>
      <c r="AJW297" s="89"/>
      <c r="AJX297" s="89"/>
      <c r="AJY297" s="89"/>
      <c r="AJZ297" s="89"/>
      <c r="AKA297" s="89"/>
      <c r="AKB297" s="89"/>
      <c r="AKC297" s="89"/>
      <c r="AKD297" s="89"/>
      <c r="AKE297" s="89"/>
      <c r="AKF297" s="89"/>
      <c r="AKG297" s="89"/>
      <c r="AKH297" s="89"/>
      <c r="AKI297" s="89"/>
      <c r="AKJ297" s="89"/>
      <c r="AKK297" s="89"/>
      <c r="AKL297" s="89"/>
      <c r="AKM297" s="89"/>
      <c r="AKN297" s="89"/>
      <c r="AKO297" s="89"/>
      <c r="AKP297" s="89"/>
      <c r="AKQ297" s="89"/>
      <c r="AKR297" s="89"/>
      <c r="AKS297" s="89"/>
      <c r="AKT297" s="89"/>
      <c r="AKU297" s="89"/>
      <c r="AKV297" s="89"/>
      <c r="AKW297" s="89"/>
      <c r="AKX297" s="89"/>
      <c r="AKY297" s="89"/>
      <c r="AKZ297" s="89"/>
      <c r="ALA297" s="89"/>
      <c r="ALB297" s="89"/>
      <c r="ALC297" s="89"/>
      <c r="ALD297" s="89"/>
      <c r="ALE297" s="89"/>
      <c r="ALF297" s="89"/>
      <c r="ALG297" s="89"/>
      <c r="ALH297" s="89"/>
      <c r="ALI297" s="89"/>
      <c r="ALJ297" s="89"/>
      <c r="ALK297" s="89"/>
      <c r="ALL297" s="89"/>
      <c r="ALM297" s="89"/>
      <c r="ALN297" s="89"/>
      <c r="ALO297" s="89"/>
      <c r="ALP297" s="89"/>
      <c r="ALQ297" s="89"/>
      <c r="ALR297" s="89"/>
      <c r="ALS297" s="89"/>
      <c r="ALT297" s="89"/>
      <c r="ALU297" s="89"/>
    </row>
    <row r="298" s="3" customFormat="1" customHeight="1" spans="1:1009">
      <c r="A298" s="16">
        <v>296</v>
      </c>
      <c r="B298" s="22" t="s">
        <v>763</v>
      </c>
      <c r="C298" s="28" t="s">
        <v>764</v>
      </c>
      <c r="D298" s="36" t="s">
        <v>765</v>
      </c>
      <c r="E298" s="22" t="s">
        <v>640</v>
      </c>
      <c r="F298" s="15" t="s">
        <v>12</v>
      </c>
      <c r="G298" s="21">
        <v>46305</v>
      </c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89"/>
      <c r="BD298" s="89"/>
      <c r="BE298" s="89"/>
      <c r="BF298" s="89"/>
      <c r="BG298" s="89"/>
      <c r="BH298" s="89"/>
      <c r="BI298" s="89"/>
      <c r="BJ298" s="89"/>
      <c r="BK298" s="89"/>
      <c r="BL298" s="89"/>
      <c r="BM298" s="89"/>
      <c r="BN298" s="89"/>
      <c r="BO298" s="89"/>
      <c r="BP298" s="89"/>
      <c r="BQ298" s="89"/>
      <c r="BR298" s="89"/>
      <c r="BS298" s="89"/>
      <c r="BT298" s="89"/>
      <c r="BU298" s="89"/>
      <c r="BV298" s="89"/>
      <c r="BW298" s="89"/>
      <c r="BX298" s="89"/>
      <c r="BY298" s="89"/>
      <c r="BZ298" s="89"/>
      <c r="CA298" s="89"/>
      <c r="CB298" s="89"/>
      <c r="CC298" s="89"/>
      <c r="CD298" s="89"/>
      <c r="CE298" s="89"/>
      <c r="CF298" s="89"/>
      <c r="CG298" s="89"/>
      <c r="CH298" s="89"/>
      <c r="CI298" s="89"/>
      <c r="CJ298" s="89"/>
      <c r="CK298" s="89"/>
      <c r="CL298" s="89"/>
      <c r="CM298" s="89"/>
      <c r="CN298" s="89"/>
      <c r="CO298" s="89"/>
      <c r="CP298" s="89"/>
      <c r="CQ298" s="89"/>
      <c r="CR298" s="89"/>
      <c r="CS298" s="89"/>
      <c r="CT298" s="89"/>
      <c r="CU298" s="89"/>
      <c r="CV298" s="89"/>
      <c r="CW298" s="89"/>
      <c r="CX298" s="89"/>
      <c r="CY298" s="89"/>
      <c r="CZ298" s="89"/>
      <c r="DA298" s="89"/>
      <c r="DB298" s="89"/>
      <c r="DC298" s="89"/>
      <c r="DD298" s="89"/>
      <c r="DE298" s="89"/>
      <c r="DF298" s="89"/>
      <c r="DG298" s="89"/>
      <c r="DH298" s="89"/>
      <c r="DI298" s="89"/>
      <c r="DJ298" s="89"/>
      <c r="DK298" s="89"/>
      <c r="DL298" s="89"/>
      <c r="DM298" s="89"/>
      <c r="DN298" s="89"/>
      <c r="DO298" s="89"/>
      <c r="DP298" s="89"/>
      <c r="DQ298" s="89"/>
      <c r="DR298" s="89"/>
      <c r="DS298" s="89"/>
      <c r="DT298" s="89"/>
      <c r="DU298" s="89"/>
      <c r="DV298" s="89"/>
      <c r="DW298" s="89"/>
      <c r="DX298" s="89"/>
      <c r="DY298" s="89"/>
      <c r="DZ298" s="89"/>
      <c r="EA298" s="89"/>
      <c r="EB298" s="89"/>
      <c r="EC298" s="89"/>
      <c r="ED298" s="89"/>
      <c r="EE298" s="89"/>
      <c r="EF298" s="89"/>
      <c r="EG298" s="89"/>
      <c r="EH298" s="89"/>
      <c r="EI298" s="89"/>
      <c r="EJ298" s="89"/>
      <c r="EK298" s="89"/>
      <c r="EL298" s="89"/>
      <c r="EM298" s="89"/>
      <c r="EN298" s="89"/>
      <c r="EO298" s="89"/>
      <c r="EP298" s="89"/>
      <c r="EQ298" s="89"/>
      <c r="ER298" s="89"/>
      <c r="ES298" s="89"/>
      <c r="ET298" s="89"/>
      <c r="EU298" s="89"/>
      <c r="EV298" s="89"/>
      <c r="EW298" s="89"/>
      <c r="EX298" s="89"/>
      <c r="EY298" s="89"/>
      <c r="EZ298" s="89"/>
      <c r="FA298" s="89"/>
      <c r="FB298" s="89"/>
      <c r="FC298" s="89"/>
      <c r="FD298" s="89"/>
      <c r="FE298" s="89"/>
      <c r="FF298" s="89"/>
      <c r="FG298" s="89"/>
      <c r="FH298" s="89"/>
      <c r="FI298" s="89"/>
      <c r="FJ298" s="89"/>
      <c r="FK298" s="89"/>
      <c r="FL298" s="89"/>
      <c r="FM298" s="89"/>
      <c r="FN298" s="89"/>
      <c r="FO298" s="89"/>
      <c r="FP298" s="89"/>
      <c r="FQ298" s="89"/>
      <c r="FR298" s="89"/>
      <c r="FS298" s="89"/>
      <c r="FT298" s="89"/>
      <c r="FU298" s="89"/>
      <c r="FV298" s="89"/>
      <c r="FW298" s="89"/>
      <c r="FX298" s="89"/>
      <c r="FY298" s="89"/>
      <c r="FZ298" s="89"/>
      <c r="GA298" s="89"/>
      <c r="GB298" s="89"/>
      <c r="GC298" s="89"/>
      <c r="GD298" s="89"/>
      <c r="GE298" s="89"/>
      <c r="GF298" s="89"/>
      <c r="GG298" s="89"/>
      <c r="GH298" s="89"/>
      <c r="GI298" s="89"/>
      <c r="GJ298" s="89"/>
      <c r="GK298" s="89"/>
      <c r="GL298" s="89"/>
      <c r="GM298" s="89"/>
      <c r="GN298" s="89"/>
      <c r="GO298" s="89"/>
      <c r="GP298" s="89"/>
      <c r="GQ298" s="89"/>
      <c r="GR298" s="89"/>
      <c r="GS298" s="89"/>
      <c r="GT298" s="89"/>
      <c r="GU298" s="89"/>
      <c r="GV298" s="89"/>
      <c r="GW298" s="89"/>
      <c r="GX298" s="89"/>
      <c r="GY298" s="89"/>
      <c r="GZ298" s="89"/>
      <c r="HA298" s="89"/>
      <c r="HB298" s="89"/>
      <c r="HC298" s="89"/>
      <c r="HD298" s="89"/>
      <c r="HE298" s="89"/>
      <c r="HF298" s="89"/>
      <c r="HG298" s="89"/>
      <c r="HH298" s="89"/>
      <c r="HI298" s="89"/>
      <c r="HJ298" s="89"/>
      <c r="HK298" s="89"/>
      <c r="HL298" s="89"/>
      <c r="HM298" s="89"/>
      <c r="HN298" s="89"/>
      <c r="HO298" s="89"/>
      <c r="HP298" s="89"/>
      <c r="HQ298" s="89"/>
      <c r="HR298" s="89"/>
      <c r="HS298" s="89"/>
      <c r="HT298" s="89"/>
      <c r="HU298" s="89"/>
      <c r="HV298" s="89"/>
      <c r="HW298" s="89"/>
      <c r="HX298" s="89"/>
      <c r="HY298" s="89"/>
      <c r="HZ298" s="89"/>
      <c r="IA298" s="89"/>
      <c r="IB298" s="89"/>
      <c r="IC298" s="89"/>
      <c r="ID298" s="89"/>
      <c r="IE298" s="89"/>
      <c r="IF298" s="89"/>
      <c r="IG298" s="89"/>
      <c r="IH298" s="89"/>
      <c r="II298" s="89"/>
      <c r="IJ298" s="89"/>
      <c r="IK298" s="89"/>
      <c r="IL298" s="89"/>
      <c r="IM298" s="89"/>
      <c r="IN298" s="89"/>
      <c r="IO298" s="89"/>
      <c r="IP298" s="89"/>
      <c r="IQ298" s="89"/>
      <c r="IR298" s="89"/>
      <c r="IS298" s="89"/>
      <c r="IT298" s="89"/>
      <c r="IU298" s="89"/>
      <c r="IV298" s="89"/>
      <c r="IW298" s="89"/>
      <c r="IX298" s="89"/>
      <c r="IY298" s="89"/>
      <c r="IZ298" s="89"/>
      <c r="JA298" s="89"/>
      <c r="JB298" s="89"/>
      <c r="JC298" s="89"/>
      <c r="JD298" s="89"/>
      <c r="JE298" s="89"/>
      <c r="JF298" s="89"/>
      <c r="JG298" s="89"/>
      <c r="JH298" s="89"/>
      <c r="JI298" s="89"/>
      <c r="JJ298" s="89"/>
      <c r="JK298" s="89"/>
      <c r="JL298" s="89"/>
      <c r="JM298" s="89"/>
      <c r="JN298" s="89"/>
      <c r="JO298" s="89"/>
      <c r="JP298" s="89"/>
      <c r="JQ298" s="89"/>
      <c r="JR298" s="89"/>
      <c r="JS298" s="89"/>
      <c r="JT298" s="89"/>
      <c r="JU298" s="89"/>
      <c r="JV298" s="89"/>
      <c r="JW298" s="89"/>
      <c r="JX298" s="89"/>
      <c r="JY298" s="89"/>
      <c r="JZ298" s="89"/>
      <c r="KA298" s="89"/>
      <c r="KB298" s="89"/>
      <c r="KC298" s="89"/>
      <c r="KD298" s="89"/>
      <c r="KE298" s="89"/>
      <c r="KF298" s="89"/>
      <c r="KG298" s="89"/>
      <c r="KH298" s="89"/>
      <c r="KI298" s="89"/>
      <c r="KJ298" s="89"/>
      <c r="KK298" s="89"/>
      <c r="KL298" s="89"/>
      <c r="KM298" s="89"/>
      <c r="KN298" s="89"/>
      <c r="KO298" s="89"/>
      <c r="KP298" s="89"/>
      <c r="KQ298" s="89"/>
      <c r="KR298" s="89"/>
      <c r="KS298" s="89"/>
      <c r="KT298" s="89"/>
      <c r="KU298" s="89"/>
      <c r="KV298" s="89"/>
      <c r="KW298" s="89"/>
      <c r="KX298" s="89"/>
      <c r="KY298" s="89"/>
      <c r="KZ298" s="89"/>
      <c r="LA298" s="89"/>
      <c r="LB298" s="89"/>
      <c r="LC298" s="89"/>
      <c r="LD298" s="89"/>
      <c r="LE298" s="89"/>
      <c r="LF298" s="89"/>
      <c r="LG298" s="89"/>
      <c r="LH298" s="89"/>
      <c r="LI298" s="89"/>
      <c r="LJ298" s="89"/>
      <c r="LK298" s="89"/>
      <c r="LL298" s="89"/>
      <c r="LM298" s="89"/>
      <c r="LN298" s="89"/>
      <c r="LO298" s="89"/>
      <c r="LP298" s="89"/>
      <c r="LQ298" s="89"/>
      <c r="LR298" s="89"/>
      <c r="LS298" s="89"/>
      <c r="LT298" s="89"/>
      <c r="LU298" s="89"/>
      <c r="LV298" s="89"/>
      <c r="LW298" s="89"/>
      <c r="LX298" s="89"/>
      <c r="LY298" s="89"/>
      <c r="LZ298" s="89"/>
      <c r="MA298" s="89"/>
      <c r="MB298" s="89"/>
      <c r="MC298" s="89"/>
      <c r="MD298" s="89"/>
      <c r="ME298" s="89"/>
      <c r="MF298" s="89"/>
      <c r="MG298" s="89"/>
      <c r="MH298" s="89"/>
      <c r="MI298" s="89"/>
      <c r="MJ298" s="89"/>
      <c r="MK298" s="89"/>
      <c r="ML298" s="89"/>
      <c r="MM298" s="89"/>
      <c r="MN298" s="89"/>
      <c r="MO298" s="89"/>
      <c r="MP298" s="89"/>
      <c r="MQ298" s="89"/>
      <c r="MR298" s="89"/>
      <c r="MS298" s="89"/>
      <c r="MT298" s="89"/>
      <c r="MU298" s="89"/>
      <c r="MV298" s="89"/>
      <c r="MW298" s="89"/>
      <c r="MX298" s="89"/>
      <c r="MY298" s="89"/>
      <c r="MZ298" s="89"/>
      <c r="NA298" s="89"/>
      <c r="NB298" s="89"/>
      <c r="NC298" s="89"/>
      <c r="ND298" s="89"/>
      <c r="NE298" s="89"/>
      <c r="NF298" s="89"/>
      <c r="NG298" s="89"/>
      <c r="NH298" s="89"/>
      <c r="NI298" s="89"/>
      <c r="NJ298" s="89"/>
      <c r="NK298" s="89"/>
      <c r="NL298" s="89"/>
      <c r="NM298" s="89"/>
      <c r="NN298" s="89"/>
      <c r="NO298" s="89"/>
      <c r="NP298" s="89"/>
      <c r="NQ298" s="89"/>
      <c r="NR298" s="89"/>
      <c r="NS298" s="89"/>
      <c r="NT298" s="89"/>
      <c r="NU298" s="89"/>
      <c r="NV298" s="89"/>
      <c r="NW298" s="89"/>
      <c r="NX298" s="89"/>
      <c r="NY298" s="89"/>
      <c r="NZ298" s="89"/>
      <c r="OA298" s="89"/>
      <c r="OB298" s="89"/>
      <c r="OC298" s="89"/>
      <c r="OD298" s="89"/>
      <c r="OE298" s="89"/>
      <c r="OF298" s="89"/>
      <c r="OG298" s="89"/>
      <c r="OH298" s="89"/>
      <c r="OI298" s="89"/>
      <c r="OJ298" s="89"/>
      <c r="OK298" s="89"/>
      <c r="OL298" s="89"/>
      <c r="OM298" s="89"/>
      <c r="ON298" s="89"/>
      <c r="OO298" s="89"/>
      <c r="OP298" s="89"/>
      <c r="OQ298" s="89"/>
      <c r="OR298" s="89"/>
      <c r="OS298" s="89"/>
      <c r="OT298" s="89"/>
      <c r="OU298" s="89"/>
      <c r="OV298" s="89"/>
      <c r="OW298" s="89"/>
      <c r="OX298" s="89"/>
      <c r="OY298" s="89"/>
      <c r="OZ298" s="89"/>
      <c r="PA298" s="89"/>
      <c r="PB298" s="89"/>
      <c r="PC298" s="89"/>
      <c r="PD298" s="89"/>
      <c r="PE298" s="89"/>
      <c r="PF298" s="89"/>
      <c r="PG298" s="89"/>
      <c r="PH298" s="89"/>
      <c r="PI298" s="89"/>
      <c r="PJ298" s="89"/>
      <c r="PK298" s="89"/>
      <c r="PL298" s="89"/>
      <c r="PM298" s="89"/>
      <c r="PN298" s="89"/>
      <c r="PO298" s="89"/>
      <c r="PP298" s="89"/>
      <c r="PQ298" s="89"/>
      <c r="PR298" s="89"/>
      <c r="PS298" s="89"/>
      <c r="PT298" s="89"/>
      <c r="PU298" s="89"/>
      <c r="PV298" s="89"/>
      <c r="PW298" s="89"/>
      <c r="PX298" s="89"/>
      <c r="PY298" s="89"/>
      <c r="PZ298" s="89"/>
      <c r="QA298" s="89"/>
      <c r="QB298" s="89"/>
      <c r="QC298" s="89"/>
      <c r="QD298" s="89"/>
      <c r="QE298" s="89"/>
      <c r="QF298" s="89"/>
      <c r="QG298" s="89"/>
      <c r="QH298" s="89"/>
      <c r="QI298" s="89"/>
      <c r="QJ298" s="89"/>
      <c r="QK298" s="89"/>
      <c r="QL298" s="89"/>
      <c r="QM298" s="89"/>
      <c r="QN298" s="89"/>
      <c r="QO298" s="89"/>
      <c r="QP298" s="89"/>
      <c r="QQ298" s="89"/>
      <c r="QR298" s="89"/>
      <c r="QS298" s="89"/>
      <c r="QT298" s="89"/>
      <c r="QU298" s="89"/>
      <c r="QV298" s="89"/>
      <c r="QW298" s="89"/>
      <c r="QX298" s="89"/>
      <c r="QY298" s="89"/>
      <c r="QZ298" s="89"/>
      <c r="RA298" s="89"/>
      <c r="RB298" s="89"/>
      <c r="RC298" s="89"/>
      <c r="RD298" s="89"/>
      <c r="RE298" s="89"/>
      <c r="RF298" s="89"/>
      <c r="RG298" s="89"/>
      <c r="RH298" s="89"/>
      <c r="RI298" s="89"/>
      <c r="RJ298" s="89"/>
      <c r="RK298" s="89"/>
      <c r="RL298" s="89"/>
      <c r="RM298" s="89"/>
      <c r="RN298" s="89"/>
      <c r="RO298" s="89"/>
      <c r="RP298" s="89"/>
      <c r="RQ298" s="89"/>
      <c r="RR298" s="89"/>
      <c r="RS298" s="89"/>
      <c r="RT298" s="89"/>
      <c r="RU298" s="89"/>
      <c r="RV298" s="89"/>
      <c r="RW298" s="89"/>
      <c r="RX298" s="89"/>
      <c r="RY298" s="89"/>
      <c r="RZ298" s="89"/>
      <c r="SA298" s="89"/>
      <c r="SB298" s="89"/>
      <c r="SC298" s="89"/>
      <c r="SD298" s="89"/>
      <c r="SE298" s="89"/>
      <c r="SF298" s="89"/>
      <c r="SG298" s="89"/>
      <c r="SH298" s="89"/>
      <c r="SI298" s="89"/>
      <c r="SJ298" s="89"/>
      <c r="SK298" s="89"/>
      <c r="SL298" s="89"/>
      <c r="SM298" s="89"/>
      <c r="SN298" s="89"/>
      <c r="SO298" s="89"/>
      <c r="SP298" s="89"/>
      <c r="SQ298" s="89"/>
      <c r="SR298" s="89"/>
      <c r="SS298" s="89"/>
      <c r="ST298" s="89"/>
      <c r="SU298" s="89"/>
      <c r="SV298" s="89"/>
      <c r="SW298" s="89"/>
      <c r="SX298" s="89"/>
      <c r="SY298" s="89"/>
      <c r="SZ298" s="89"/>
      <c r="TA298" s="89"/>
      <c r="TB298" s="89"/>
      <c r="TC298" s="89"/>
      <c r="TD298" s="89"/>
      <c r="TE298" s="89"/>
      <c r="TF298" s="89"/>
      <c r="TG298" s="89"/>
      <c r="TH298" s="89"/>
      <c r="TI298" s="89"/>
      <c r="TJ298" s="89"/>
      <c r="TK298" s="89"/>
      <c r="TL298" s="89"/>
      <c r="TM298" s="89"/>
      <c r="TN298" s="89"/>
      <c r="TO298" s="89"/>
      <c r="TP298" s="89"/>
      <c r="TQ298" s="89"/>
      <c r="TR298" s="89"/>
      <c r="TS298" s="89"/>
      <c r="TT298" s="89"/>
      <c r="TU298" s="89"/>
      <c r="TV298" s="89"/>
      <c r="TW298" s="89"/>
      <c r="TX298" s="89"/>
      <c r="TY298" s="89"/>
      <c r="TZ298" s="89"/>
      <c r="UA298" s="89"/>
      <c r="UB298" s="89"/>
      <c r="UC298" s="89"/>
      <c r="UD298" s="89"/>
      <c r="UE298" s="89"/>
      <c r="UF298" s="89"/>
      <c r="UG298" s="89"/>
      <c r="UH298" s="89"/>
      <c r="UI298" s="89"/>
      <c r="UJ298" s="89"/>
      <c r="UK298" s="89"/>
      <c r="UL298" s="89"/>
      <c r="UM298" s="89"/>
      <c r="UN298" s="89"/>
      <c r="UO298" s="89"/>
      <c r="UP298" s="89"/>
      <c r="UQ298" s="89"/>
      <c r="UR298" s="89"/>
      <c r="US298" s="89"/>
      <c r="UT298" s="89"/>
      <c r="UU298" s="89"/>
      <c r="UV298" s="89"/>
      <c r="UW298" s="89"/>
      <c r="UX298" s="89"/>
      <c r="UY298" s="89"/>
      <c r="UZ298" s="89"/>
      <c r="VA298" s="89"/>
      <c r="VB298" s="89"/>
      <c r="VC298" s="89"/>
      <c r="VD298" s="89"/>
      <c r="VE298" s="89"/>
      <c r="VF298" s="89"/>
      <c r="VG298" s="89"/>
      <c r="VH298" s="89"/>
      <c r="VI298" s="89"/>
      <c r="VJ298" s="89"/>
      <c r="VK298" s="89"/>
      <c r="VL298" s="89"/>
      <c r="VM298" s="89"/>
      <c r="VN298" s="89"/>
      <c r="VO298" s="89"/>
      <c r="VP298" s="89"/>
      <c r="VQ298" s="89"/>
      <c r="VR298" s="89"/>
      <c r="VS298" s="89"/>
      <c r="VT298" s="89"/>
      <c r="VU298" s="89"/>
      <c r="VV298" s="89"/>
      <c r="VW298" s="89"/>
      <c r="VX298" s="89"/>
      <c r="VY298" s="89"/>
      <c r="VZ298" s="89"/>
      <c r="WA298" s="89"/>
      <c r="WB298" s="89"/>
      <c r="WC298" s="89"/>
      <c r="WD298" s="89"/>
      <c r="WE298" s="89"/>
      <c r="WF298" s="89"/>
      <c r="WG298" s="89"/>
      <c r="WH298" s="89"/>
      <c r="WI298" s="89"/>
      <c r="WJ298" s="89"/>
      <c r="WK298" s="89"/>
      <c r="WL298" s="89"/>
      <c r="WM298" s="89"/>
      <c r="WN298" s="89"/>
      <c r="WO298" s="89"/>
      <c r="WP298" s="89"/>
      <c r="WQ298" s="89"/>
      <c r="WR298" s="89"/>
      <c r="WS298" s="89"/>
      <c r="WT298" s="89"/>
      <c r="WU298" s="89"/>
      <c r="WV298" s="89"/>
      <c r="WW298" s="89"/>
      <c r="WX298" s="89"/>
      <c r="WY298" s="89"/>
      <c r="WZ298" s="89"/>
      <c r="XA298" s="89"/>
      <c r="XB298" s="89"/>
      <c r="XC298" s="89"/>
      <c r="XD298" s="89"/>
      <c r="XE298" s="89"/>
      <c r="XF298" s="89"/>
      <c r="XG298" s="89"/>
      <c r="XH298" s="89"/>
      <c r="XI298" s="89"/>
      <c r="XJ298" s="89"/>
      <c r="XK298" s="89"/>
      <c r="XL298" s="89"/>
      <c r="XM298" s="89"/>
      <c r="XN298" s="89"/>
      <c r="XO298" s="89"/>
      <c r="XP298" s="89"/>
      <c r="XQ298" s="89"/>
      <c r="XR298" s="89"/>
      <c r="XS298" s="89"/>
      <c r="XT298" s="89"/>
      <c r="XU298" s="89"/>
      <c r="XV298" s="89"/>
      <c r="XW298" s="89"/>
      <c r="XX298" s="89"/>
      <c r="XY298" s="89"/>
      <c r="XZ298" s="89"/>
      <c r="YA298" s="89"/>
      <c r="YB298" s="89"/>
      <c r="YC298" s="89"/>
      <c r="YD298" s="89"/>
      <c r="YE298" s="89"/>
      <c r="YF298" s="89"/>
      <c r="YG298" s="89"/>
      <c r="YH298" s="89"/>
      <c r="YI298" s="89"/>
      <c r="YJ298" s="89"/>
      <c r="YK298" s="89"/>
      <c r="YL298" s="89"/>
      <c r="YM298" s="89"/>
      <c r="YN298" s="89"/>
      <c r="YO298" s="89"/>
      <c r="YP298" s="89"/>
      <c r="YQ298" s="89"/>
      <c r="YR298" s="89"/>
      <c r="YS298" s="89"/>
      <c r="YT298" s="89"/>
      <c r="YU298" s="89"/>
      <c r="YV298" s="89"/>
      <c r="YW298" s="89"/>
      <c r="YX298" s="89"/>
      <c r="YY298" s="89"/>
      <c r="YZ298" s="89"/>
      <c r="ZA298" s="89"/>
      <c r="ZB298" s="89"/>
      <c r="ZC298" s="89"/>
      <c r="ZD298" s="89"/>
      <c r="ZE298" s="89"/>
      <c r="ZF298" s="89"/>
      <c r="ZG298" s="89"/>
      <c r="ZH298" s="89"/>
      <c r="ZI298" s="89"/>
      <c r="ZJ298" s="89"/>
      <c r="ZK298" s="89"/>
      <c r="ZL298" s="89"/>
      <c r="ZM298" s="89"/>
      <c r="ZN298" s="89"/>
      <c r="ZO298" s="89"/>
      <c r="ZP298" s="89"/>
      <c r="ZQ298" s="89"/>
      <c r="ZR298" s="89"/>
      <c r="ZS298" s="89"/>
      <c r="ZT298" s="89"/>
      <c r="ZU298" s="89"/>
      <c r="ZV298" s="89"/>
      <c r="ZW298" s="89"/>
      <c r="ZX298" s="89"/>
      <c r="ZY298" s="89"/>
      <c r="ZZ298" s="89"/>
      <c r="AAA298" s="89"/>
      <c r="AAB298" s="89"/>
      <c r="AAC298" s="89"/>
      <c r="AAD298" s="89"/>
      <c r="AAE298" s="89"/>
      <c r="AAF298" s="89"/>
      <c r="AAG298" s="89"/>
      <c r="AAH298" s="89"/>
      <c r="AAI298" s="89"/>
      <c r="AAJ298" s="89"/>
      <c r="AAK298" s="89"/>
      <c r="AAL298" s="89"/>
      <c r="AAM298" s="89"/>
      <c r="AAN298" s="89"/>
      <c r="AAO298" s="89"/>
      <c r="AAP298" s="89"/>
      <c r="AAQ298" s="89"/>
      <c r="AAR298" s="89"/>
      <c r="AAS298" s="89"/>
      <c r="AAT298" s="89"/>
      <c r="AAU298" s="89"/>
      <c r="AAV298" s="89"/>
      <c r="AAW298" s="89"/>
      <c r="AAX298" s="89"/>
      <c r="AAY298" s="89"/>
      <c r="AAZ298" s="89"/>
      <c r="ABA298" s="89"/>
      <c r="ABB298" s="89"/>
      <c r="ABC298" s="89"/>
      <c r="ABD298" s="89"/>
      <c r="ABE298" s="89"/>
      <c r="ABF298" s="89"/>
      <c r="ABG298" s="89"/>
      <c r="ABH298" s="89"/>
      <c r="ABI298" s="89"/>
      <c r="ABJ298" s="89"/>
      <c r="ABK298" s="89"/>
      <c r="ABL298" s="89"/>
      <c r="ABM298" s="89"/>
      <c r="ABN298" s="89"/>
      <c r="ABO298" s="89"/>
      <c r="ABP298" s="89"/>
      <c r="ABQ298" s="89"/>
      <c r="ABR298" s="89"/>
      <c r="ABS298" s="89"/>
      <c r="ABT298" s="89"/>
      <c r="ABU298" s="89"/>
      <c r="ABV298" s="89"/>
      <c r="ABW298" s="89"/>
      <c r="ABX298" s="89"/>
      <c r="ABY298" s="89"/>
      <c r="ABZ298" s="89"/>
      <c r="ACA298" s="89"/>
      <c r="ACB298" s="89"/>
      <c r="ACC298" s="89"/>
      <c r="ACD298" s="89"/>
      <c r="ACE298" s="89"/>
      <c r="ACF298" s="89"/>
      <c r="ACG298" s="89"/>
      <c r="ACH298" s="89"/>
      <c r="ACI298" s="89"/>
      <c r="ACJ298" s="89"/>
      <c r="ACK298" s="89"/>
      <c r="ACL298" s="89"/>
      <c r="ACM298" s="89"/>
      <c r="ACN298" s="89"/>
      <c r="ACO298" s="89"/>
      <c r="ACP298" s="89"/>
      <c r="ACQ298" s="89"/>
      <c r="ACR298" s="89"/>
      <c r="ACS298" s="89"/>
      <c r="ACT298" s="89"/>
      <c r="ACU298" s="89"/>
      <c r="ACV298" s="89"/>
      <c r="ACW298" s="89"/>
      <c r="ACX298" s="89"/>
      <c r="ACY298" s="89"/>
      <c r="ACZ298" s="89"/>
      <c r="ADA298" s="89"/>
      <c r="ADB298" s="89"/>
      <c r="ADC298" s="89"/>
      <c r="ADD298" s="89"/>
      <c r="ADE298" s="89"/>
      <c r="ADF298" s="89"/>
      <c r="ADG298" s="89"/>
      <c r="ADH298" s="89"/>
      <c r="ADI298" s="89"/>
      <c r="ADJ298" s="89"/>
      <c r="ADK298" s="89"/>
      <c r="ADL298" s="89"/>
      <c r="ADM298" s="89"/>
      <c r="ADN298" s="89"/>
      <c r="ADO298" s="89"/>
      <c r="ADP298" s="89"/>
      <c r="ADQ298" s="89"/>
      <c r="ADR298" s="89"/>
      <c r="ADS298" s="89"/>
      <c r="ADT298" s="89"/>
      <c r="ADU298" s="89"/>
      <c r="ADV298" s="89"/>
      <c r="ADW298" s="89"/>
      <c r="ADX298" s="89"/>
      <c r="ADY298" s="89"/>
      <c r="ADZ298" s="89"/>
      <c r="AEA298" s="89"/>
      <c r="AEB298" s="89"/>
      <c r="AEC298" s="89"/>
      <c r="AED298" s="89"/>
      <c r="AEE298" s="89"/>
      <c r="AEF298" s="89"/>
      <c r="AEG298" s="89"/>
      <c r="AEH298" s="89"/>
      <c r="AEI298" s="89"/>
      <c r="AEJ298" s="89"/>
      <c r="AEK298" s="89"/>
      <c r="AEL298" s="89"/>
      <c r="AEM298" s="89"/>
      <c r="AEN298" s="89"/>
      <c r="AEO298" s="89"/>
      <c r="AEP298" s="89"/>
      <c r="AEQ298" s="89"/>
      <c r="AER298" s="89"/>
      <c r="AES298" s="89"/>
      <c r="AET298" s="89"/>
      <c r="AEU298" s="89"/>
      <c r="AEV298" s="89"/>
      <c r="AEW298" s="89"/>
      <c r="AEX298" s="89"/>
      <c r="AEY298" s="89"/>
      <c r="AEZ298" s="89"/>
      <c r="AFA298" s="89"/>
      <c r="AFB298" s="89"/>
      <c r="AFC298" s="89"/>
      <c r="AFD298" s="89"/>
      <c r="AFE298" s="89"/>
      <c r="AFF298" s="89"/>
      <c r="AFG298" s="89"/>
      <c r="AFH298" s="89"/>
      <c r="AFI298" s="89"/>
      <c r="AFJ298" s="89"/>
      <c r="AFK298" s="89"/>
      <c r="AFL298" s="89"/>
      <c r="AFM298" s="89"/>
      <c r="AFN298" s="89"/>
      <c r="AFO298" s="89"/>
      <c r="AFP298" s="89"/>
      <c r="AFQ298" s="89"/>
      <c r="AFR298" s="89"/>
      <c r="AFS298" s="89"/>
      <c r="AFT298" s="89"/>
      <c r="AFU298" s="89"/>
      <c r="AFV298" s="89"/>
      <c r="AFW298" s="89"/>
      <c r="AFX298" s="89"/>
      <c r="AFY298" s="89"/>
      <c r="AFZ298" s="89"/>
      <c r="AGA298" s="89"/>
      <c r="AGB298" s="89"/>
      <c r="AGC298" s="89"/>
      <c r="AGD298" s="89"/>
      <c r="AGE298" s="89"/>
      <c r="AGF298" s="89"/>
      <c r="AGG298" s="89"/>
      <c r="AGH298" s="89"/>
      <c r="AGI298" s="89"/>
      <c r="AGJ298" s="89"/>
      <c r="AGK298" s="89"/>
      <c r="AGL298" s="89"/>
      <c r="AGM298" s="89"/>
      <c r="AGN298" s="89"/>
      <c r="AGO298" s="89"/>
      <c r="AGP298" s="89"/>
      <c r="AGQ298" s="89"/>
      <c r="AGR298" s="89"/>
      <c r="AGS298" s="89"/>
      <c r="AGT298" s="89"/>
      <c r="AGU298" s="89"/>
      <c r="AGV298" s="89"/>
      <c r="AGW298" s="89"/>
      <c r="AGX298" s="89"/>
      <c r="AGY298" s="89"/>
      <c r="AGZ298" s="89"/>
      <c r="AHA298" s="89"/>
      <c r="AHB298" s="89"/>
      <c r="AHC298" s="89"/>
      <c r="AHD298" s="89"/>
      <c r="AHE298" s="89"/>
      <c r="AHF298" s="89"/>
      <c r="AHG298" s="89"/>
      <c r="AHH298" s="89"/>
      <c r="AHI298" s="89"/>
      <c r="AHJ298" s="89"/>
      <c r="AHK298" s="89"/>
      <c r="AHL298" s="89"/>
      <c r="AHM298" s="89"/>
      <c r="AHN298" s="89"/>
      <c r="AHO298" s="89"/>
      <c r="AHP298" s="89"/>
      <c r="AHQ298" s="89"/>
      <c r="AHR298" s="89"/>
      <c r="AHS298" s="89"/>
      <c r="AHT298" s="89"/>
      <c r="AHU298" s="89"/>
      <c r="AHV298" s="89"/>
      <c r="AHW298" s="89"/>
      <c r="AHX298" s="89"/>
      <c r="AHY298" s="89"/>
      <c r="AHZ298" s="89"/>
      <c r="AIA298" s="89"/>
      <c r="AIB298" s="89"/>
      <c r="AIC298" s="89"/>
      <c r="AID298" s="89"/>
      <c r="AIE298" s="89"/>
      <c r="AIF298" s="89"/>
      <c r="AIG298" s="89"/>
      <c r="AIH298" s="89"/>
      <c r="AII298" s="89"/>
      <c r="AIJ298" s="89"/>
      <c r="AIK298" s="89"/>
      <c r="AIL298" s="89"/>
      <c r="AIM298" s="89"/>
      <c r="AIN298" s="89"/>
      <c r="AIO298" s="89"/>
      <c r="AIP298" s="89"/>
      <c r="AIQ298" s="89"/>
      <c r="AIR298" s="89"/>
      <c r="AIS298" s="89"/>
      <c r="AIT298" s="89"/>
      <c r="AIU298" s="89"/>
      <c r="AIV298" s="89"/>
      <c r="AIW298" s="89"/>
      <c r="AIX298" s="89"/>
      <c r="AIY298" s="89"/>
      <c r="AIZ298" s="89"/>
      <c r="AJA298" s="89"/>
      <c r="AJB298" s="89"/>
      <c r="AJC298" s="89"/>
      <c r="AJD298" s="89"/>
      <c r="AJE298" s="89"/>
      <c r="AJF298" s="89"/>
      <c r="AJG298" s="89"/>
      <c r="AJH298" s="89"/>
      <c r="AJI298" s="89"/>
      <c r="AJJ298" s="89"/>
      <c r="AJK298" s="89"/>
      <c r="AJL298" s="89"/>
      <c r="AJM298" s="89"/>
      <c r="AJN298" s="89"/>
      <c r="AJO298" s="89"/>
      <c r="AJP298" s="89"/>
      <c r="AJQ298" s="89"/>
      <c r="AJR298" s="89"/>
      <c r="AJS298" s="89"/>
      <c r="AJT298" s="89"/>
      <c r="AJU298" s="89"/>
      <c r="AJV298" s="89"/>
      <c r="AJW298" s="89"/>
      <c r="AJX298" s="89"/>
      <c r="AJY298" s="89"/>
      <c r="AJZ298" s="89"/>
      <c r="AKA298" s="89"/>
      <c r="AKB298" s="89"/>
      <c r="AKC298" s="89"/>
      <c r="AKD298" s="89"/>
      <c r="AKE298" s="89"/>
      <c r="AKF298" s="89"/>
      <c r="AKG298" s="89"/>
      <c r="AKH298" s="89"/>
      <c r="AKI298" s="89"/>
      <c r="AKJ298" s="89"/>
      <c r="AKK298" s="89"/>
      <c r="AKL298" s="89"/>
      <c r="AKM298" s="89"/>
      <c r="AKN298" s="89"/>
      <c r="AKO298" s="89"/>
      <c r="AKP298" s="89"/>
      <c r="AKQ298" s="89"/>
      <c r="AKR298" s="89"/>
      <c r="AKS298" s="89"/>
      <c r="AKT298" s="89"/>
      <c r="AKU298" s="89"/>
      <c r="AKV298" s="89"/>
      <c r="AKW298" s="89"/>
      <c r="AKX298" s="89"/>
      <c r="AKY298" s="89"/>
      <c r="AKZ298" s="89"/>
      <c r="ALA298" s="89"/>
      <c r="ALB298" s="89"/>
      <c r="ALC298" s="89"/>
      <c r="ALD298" s="89"/>
      <c r="ALE298" s="89"/>
      <c r="ALF298" s="89"/>
      <c r="ALG298" s="89"/>
      <c r="ALH298" s="89"/>
      <c r="ALI298" s="89"/>
      <c r="ALJ298" s="89"/>
      <c r="ALK298" s="89"/>
      <c r="ALL298" s="89"/>
      <c r="ALM298" s="89"/>
      <c r="ALN298" s="89"/>
      <c r="ALO298" s="89"/>
      <c r="ALP298" s="89"/>
      <c r="ALQ298" s="89"/>
      <c r="ALR298" s="89"/>
      <c r="ALS298" s="89"/>
      <c r="ALT298" s="89"/>
      <c r="ALU298" s="89"/>
    </row>
    <row r="299" s="4" customFormat="1" customHeight="1" spans="1:1009">
      <c r="A299" s="16">
        <v>297</v>
      </c>
      <c r="B299" s="22" t="s">
        <v>766</v>
      </c>
      <c r="C299" s="42" t="s">
        <v>767</v>
      </c>
      <c r="D299" s="36" t="s">
        <v>111</v>
      </c>
      <c r="E299" s="24" t="s">
        <v>640</v>
      </c>
      <c r="F299" s="15" t="s">
        <v>12</v>
      </c>
      <c r="G299" s="21">
        <v>46305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  <c r="MM299" s="6"/>
      <c r="MN299" s="6"/>
      <c r="MO299" s="6"/>
      <c r="MP299" s="6"/>
      <c r="MQ299" s="6"/>
      <c r="MR299" s="6"/>
      <c r="MS299" s="6"/>
      <c r="MT299" s="6"/>
      <c r="MU299" s="6"/>
      <c r="MV299" s="6"/>
      <c r="MW299" s="6"/>
      <c r="MX299" s="6"/>
      <c r="MY299" s="6"/>
      <c r="MZ299" s="6"/>
      <c r="NA299" s="6"/>
      <c r="NB299" s="6"/>
      <c r="NC299" s="6"/>
      <c r="ND299" s="6"/>
      <c r="NE299" s="6"/>
      <c r="NF299" s="6"/>
      <c r="NG299" s="6"/>
      <c r="NH299" s="6"/>
      <c r="NI299" s="6"/>
      <c r="NJ299" s="6"/>
      <c r="NK299" s="6"/>
      <c r="NL299" s="6"/>
      <c r="NM299" s="6"/>
      <c r="NN299" s="6"/>
      <c r="NO299" s="6"/>
      <c r="NP299" s="6"/>
      <c r="NQ299" s="6"/>
      <c r="NR299" s="6"/>
      <c r="NS299" s="6"/>
      <c r="NT299" s="6"/>
      <c r="NU299" s="6"/>
      <c r="NV299" s="6"/>
      <c r="NW299" s="6"/>
      <c r="NX299" s="6"/>
      <c r="NY299" s="6"/>
      <c r="NZ299" s="6"/>
      <c r="OA299" s="6"/>
      <c r="OB299" s="6"/>
      <c r="OC299" s="6"/>
      <c r="OD299" s="6"/>
      <c r="OE299" s="6"/>
      <c r="OF299" s="6"/>
      <c r="OG299" s="6"/>
      <c r="OH299" s="6"/>
      <c r="OI299" s="6"/>
      <c r="OJ299" s="6"/>
      <c r="OK299" s="6"/>
      <c r="OL299" s="6"/>
      <c r="OM299" s="6"/>
      <c r="ON299" s="6"/>
      <c r="OO299" s="6"/>
      <c r="OP299" s="6"/>
      <c r="OQ299" s="6"/>
      <c r="OR299" s="6"/>
      <c r="OS299" s="6"/>
      <c r="OT299" s="6"/>
      <c r="OU299" s="6"/>
      <c r="OV299" s="6"/>
      <c r="OW299" s="6"/>
      <c r="OX299" s="6"/>
      <c r="OY299" s="6"/>
      <c r="OZ299" s="6"/>
      <c r="PA299" s="6"/>
      <c r="PB299" s="6"/>
      <c r="PC299" s="6"/>
      <c r="PD299" s="6"/>
      <c r="PE299" s="6"/>
      <c r="PF299" s="6"/>
      <c r="PG299" s="6"/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/>
      <c r="SC299" s="6"/>
      <c r="SD299" s="6"/>
      <c r="SE299" s="6"/>
      <c r="SF299" s="6"/>
      <c r="SG299" s="6"/>
      <c r="SH299" s="6"/>
      <c r="SI299" s="6"/>
      <c r="SJ299" s="6"/>
      <c r="SK299" s="6"/>
      <c r="SL299" s="6"/>
      <c r="SM299" s="6"/>
      <c r="SN299" s="6"/>
      <c r="SO299" s="6"/>
      <c r="SP299" s="6"/>
      <c r="SQ299" s="6"/>
      <c r="SR299" s="6"/>
      <c r="SS299" s="6"/>
      <c r="ST299" s="6"/>
      <c r="SU299" s="6"/>
      <c r="SV299" s="6"/>
      <c r="SW299" s="6"/>
      <c r="SX299" s="6"/>
      <c r="SY299" s="6"/>
      <c r="SZ299" s="6"/>
      <c r="TA299" s="6"/>
      <c r="TB299" s="6"/>
      <c r="TC299" s="6"/>
      <c r="TD299" s="6"/>
      <c r="TE299" s="6"/>
      <c r="TF299" s="6"/>
      <c r="TG299" s="6"/>
      <c r="TH299" s="6"/>
      <c r="TI299" s="6"/>
      <c r="TJ299" s="6"/>
      <c r="TK299" s="6"/>
      <c r="TL299" s="6"/>
      <c r="TM299" s="6"/>
      <c r="TN299" s="6"/>
      <c r="TO299" s="6"/>
      <c r="TP299" s="6"/>
      <c r="TQ299" s="6"/>
      <c r="TR299" s="6"/>
      <c r="TS299" s="6"/>
      <c r="TT299" s="6"/>
      <c r="TU299" s="6"/>
      <c r="TV299" s="6"/>
      <c r="TW299" s="6"/>
      <c r="TX299" s="6"/>
      <c r="TY299" s="6"/>
      <c r="TZ299" s="6"/>
      <c r="UA299" s="6"/>
      <c r="UB299" s="6"/>
      <c r="UC299" s="6"/>
      <c r="UD299" s="6"/>
      <c r="UE299" s="6"/>
      <c r="UF299" s="6"/>
      <c r="UG299" s="6"/>
      <c r="UH299" s="6"/>
      <c r="UI299" s="6"/>
      <c r="UJ299" s="6"/>
      <c r="UK299" s="6"/>
      <c r="UL299" s="6"/>
      <c r="UM299" s="6"/>
      <c r="UN299" s="6"/>
      <c r="UO299" s="6"/>
      <c r="UP299" s="6"/>
      <c r="UQ299" s="6"/>
      <c r="UR299" s="6"/>
      <c r="US299" s="6"/>
      <c r="UT299" s="6"/>
      <c r="UU299" s="6"/>
      <c r="UV299" s="6"/>
      <c r="UW299" s="6"/>
      <c r="UX299" s="6"/>
      <c r="UY299" s="6"/>
      <c r="UZ299" s="6"/>
      <c r="VA299" s="6"/>
      <c r="VB299" s="6"/>
      <c r="VC299" s="6"/>
      <c r="VD299" s="6"/>
      <c r="VE299" s="6"/>
      <c r="VF299" s="6"/>
      <c r="VG299" s="6"/>
      <c r="VH299" s="6"/>
      <c r="VI299" s="6"/>
      <c r="VJ299" s="6"/>
      <c r="VK299" s="6"/>
      <c r="VL299" s="6"/>
      <c r="VM299" s="6"/>
      <c r="VN299" s="6"/>
      <c r="VO299" s="6"/>
      <c r="VP299" s="6"/>
      <c r="VQ299" s="6"/>
      <c r="VR299" s="6"/>
      <c r="VS299" s="6"/>
      <c r="VT299" s="6"/>
      <c r="VU299" s="6"/>
      <c r="VV299" s="6"/>
      <c r="VW299" s="6"/>
      <c r="VX299" s="6"/>
      <c r="VY299" s="6"/>
      <c r="VZ299" s="6"/>
      <c r="WA299" s="6"/>
      <c r="WB299" s="6"/>
      <c r="WC299" s="6"/>
      <c r="WD299" s="6"/>
      <c r="WE299" s="6"/>
      <c r="WF299" s="6"/>
      <c r="WG299" s="6"/>
      <c r="WH299" s="6"/>
      <c r="WI299" s="6"/>
      <c r="WJ299" s="6"/>
      <c r="WK299" s="6"/>
      <c r="WL299" s="6"/>
      <c r="WM299" s="6"/>
      <c r="WN299" s="6"/>
      <c r="WO299" s="6"/>
      <c r="WP299" s="6"/>
      <c r="WQ299" s="6"/>
      <c r="WR299" s="6"/>
      <c r="WS299" s="6"/>
      <c r="WT299" s="6"/>
      <c r="WU299" s="6"/>
      <c r="WV299" s="6"/>
      <c r="WW299" s="6"/>
      <c r="WX299" s="6"/>
      <c r="WY299" s="6"/>
      <c r="WZ299" s="6"/>
      <c r="XA299" s="6"/>
      <c r="XB299" s="6"/>
      <c r="XC299" s="6"/>
      <c r="XD299" s="6"/>
      <c r="XE299" s="6"/>
      <c r="XF299" s="6"/>
      <c r="XG299" s="6"/>
      <c r="XH299" s="6"/>
      <c r="XI299" s="6"/>
      <c r="XJ299" s="6"/>
      <c r="XK299" s="6"/>
      <c r="XL299" s="6"/>
      <c r="XM299" s="6"/>
      <c r="XN299" s="6"/>
      <c r="XO299" s="6"/>
      <c r="XP299" s="6"/>
      <c r="XQ299" s="6"/>
      <c r="XR299" s="6"/>
      <c r="XS299" s="6"/>
      <c r="XT299" s="6"/>
      <c r="XU299" s="6"/>
      <c r="XV299" s="6"/>
      <c r="XW299" s="6"/>
      <c r="XX299" s="6"/>
      <c r="XY299" s="6"/>
      <c r="XZ299" s="6"/>
      <c r="YA299" s="6"/>
      <c r="YB299" s="6"/>
      <c r="YC299" s="6"/>
      <c r="YD299" s="6"/>
      <c r="YE299" s="6"/>
      <c r="YF299" s="6"/>
      <c r="YG299" s="6"/>
      <c r="YH299" s="6"/>
      <c r="YI299" s="6"/>
      <c r="YJ299" s="6"/>
      <c r="YK299" s="6"/>
      <c r="YL299" s="6"/>
      <c r="YM299" s="6"/>
      <c r="YN299" s="6"/>
      <c r="YO299" s="6"/>
      <c r="YP299" s="6"/>
      <c r="YQ299" s="6"/>
      <c r="YR299" s="6"/>
      <c r="YS299" s="6"/>
      <c r="YT299" s="6"/>
      <c r="YU299" s="6"/>
      <c r="YV299" s="6"/>
      <c r="YW299" s="6"/>
      <c r="YX299" s="6"/>
      <c r="YY299" s="6"/>
      <c r="YZ299" s="6"/>
      <c r="ZA299" s="6"/>
      <c r="ZB299" s="6"/>
      <c r="ZC299" s="6"/>
      <c r="ZD299" s="6"/>
      <c r="ZE299" s="6"/>
      <c r="ZF299" s="6"/>
      <c r="ZG299" s="6"/>
      <c r="ZH299" s="6"/>
      <c r="ZI299" s="6"/>
      <c r="ZJ299" s="6"/>
      <c r="ZK299" s="6"/>
      <c r="ZL299" s="6"/>
      <c r="ZM299" s="6"/>
      <c r="ZN299" s="6"/>
      <c r="ZO299" s="6"/>
      <c r="ZP299" s="6"/>
      <c r="ZQ299" s="6"/>
      <c r="ZR299" s="6"/>
      <c r="ZS299" s="6"/>
      <c r="ZT299" s="6"/>
      <c r="ZU299" s="6"/>
      <c r="ZV299" s="6"/>
      <c r="ZW299" s="6"/>
      <c r="ZX299" s="6"/>
      <c r="ZY299" s="6"/>
      <c r="ZZ299" s="6"/>
      <c r="AAA299" s="6"/>
      <c r="AAB299" s="6"/>
      <c r="AAC299" s="6"/>
      <c r="AAD299" s="6"/>
      <c r="AAE299" s="6"/>
      <c r="AAF299" s="6"/>
      <c r="AAG299" s="6"/>
      <c r="AAH299" s="6"/>
      <c r="AAI299" s="6"/>
      <c r="AAJ299" s="6"/>
      <c r="AAK299" s="6"/>
      <c r="AAL299" s="6"/>
      <c r="AAM299" s="6"/>
      <c r="AAN299" s="6"/>
      <c r="AAO299" s="6"/>
      <c r="AAP299" s="6"/>
      <c r="AAQ299" s="6"/>
      <c r="AAR299" s="6"/>
      <c r="AAS299" s="6"/>
      <c r="AAT299" s="6"/>
      <c r="AAU299" s="6"/>
      <c r="AAV299" s="6"/>
      <c r="AAW299" s="6"/>
      <c r="AAX299" s="6"/>
      <c r="AAY299" s="6"/>
      <c r="AAZ299" s="6"/>
      <c r="ABA299" s="6"/>
      <c r="ABB299" s="6"/>
      <c r="ABC299" s="6"/>
      <c r="ABD299" s="6"/>
      <c r="ABE299" s="6"/>
      <c r="ABF299" s="6"/>
      <c r="ABG299" s="6"/>
      <c r="ABH299" s="6"/>
      <c r="ABI299" s="6"/>
      <c r="ABJ299" s="6"/>
      <c r="ABK299" s="6"/>
      <c r="ABL299" s="6"/>
      <c r="ABM299" s="6"/>
      <c r="ABN299" s="6"/>
      <c r="ABO299" s="6"/>
      <c r="ABP299" s="6"/>
      <c r="ABQ299" s="6"/>
      <c r="ABR299" s="6"/>
      <c r="ABS299" s="6"/>
      <c r="ABT299" s="6"/>
      <c r="ABU299" s="6"/>
      <c r="ABV299" s="6"/>
      <c r="ABW299" s="6"/>
      <c r="ABX299" s="6"/>
      <c r="ABY299" s="6"/>
      <c r="ABZ299" s="6"/>
      <c r="ACA299" s="6"/>
      <c r="ACB299" s="6"/>
      <c r="ACC299" s="6"/>
      <c r="ACD299" s="6"/>
      <c r="ACE299" s="6"/>
      <c r="ACF299" s="6"/>
      <c r="ACG299" s="6"/>
      <c r="ACH299" s="6"/>
      <c r="ACI299" s="6"/>
      <c r="ACJ299" s="6"/>
      <c r="ACK299" s="6"/>
      <c r="ACL299" s="6"/>
      <c r="ACM299" s="6"/>
      <c r="ACN299" s="6"/>
      <c r="ACO299" s="6"/>
      <c r="ACP299" s="6"/>
      <c r="ACQ299" s="6"/>
      <c r="ACR299" s="6"/>
      <c r="ACS299" s="6"/>
      <c r="ACT299" s="6"/>
      <c r="ACU299" s="6"/>
      <c r="ACV299" s="6"/>
      <c r="ACW299" s="6"/>
      <c r="ACX299" s="6"/>
      <c r="ACY299" s="6"/>
      <c r="ACZ299" s="6"/>
      <c r="ADA299" s="6"/>
      <c r="ADB299" s="6"/>
      <c r="ADC299" s="6"/>
      <c r="ADD299" s="6"/>
      <c r="ADE299" s="6"/>
      <c r="ADF299" s="6"/>
      <c r="ADG299" s="6"/>
      <c r="ADH299" s="6"/>
      <c r="ADI299" s="6"/>
      <c r="ADJ299" s="6"/>
      <c r="ADK299" s="6"/>
      <c r="ADL299" s="6"/>
      <c r="ADM299" s="6"/>
      <c r="ADN299" s="6"/>
      <c r="ADO299" s="6"/>
      <c r="ADP299" s="6"/>
      <c r="ADQ299" s="6"/>
      <c r="ADR299" s="6"/>
      <c r="ADS299" s="6"/>
      <c r="ADT299" s="6"/>
      <c r="ADU299" s="6"/>
      <c r="ADV299" s="6"/>
      <c r="ADW299" s="6"/>
      <c r="ADX299" s="6"/>
      <c r="ADY299" s="6"/>
      <c r="ADZ299" s="6"/>
      <c r="AEA299" s="6"/>
      <c r="AEB299" s="6"/>
      <c r="AEC299" s="6"/>
      <c r="AED299" s="6"/>
      <c r="AEE299" s="6"/>
      <c r="AEF299" s="6"/>
      <c r="AEG299" s="6"/>
      <c r="AEH299" s="6"/>
      <c r="AEI299" s="6"/>
      <c r="AEJ299" s="6"/>
      <c r="AEK299" s="6"/>
      <c r="AEL299" s="6"/>
      <c r="AEM299" s="6"/>
      <c r="AEN299" s="6"/>
      <c r="AEO299" s="6"/>
      <c r="AEP299" s="6"/>
      <c r="AEQ299" s="6"/>
      <c r="AER299" s="6"/>
      <c r="AES299" s="6"/>
      <c r="AET299" s="6"/>
      <c r="AEU299" s="6"/>
      <c r="AEV299" s="6"/>
      <c r="AEW299" s="6"/>
      <c r="AEX299" s="6"/>
      <c r="AEY299" s="6"/>
      <c r="AEZ299" s="6"/>
      <c r="AFA299" s="6"/>
      <c r="AFB299" s="6"/>
      <c r="AFC299" s="6"/>
      <c r="AFD299" s="6"/>
      <c r="AFE299" s="6"/>
      <c r="AFF299" s="6"/>
      <c r="AFG299" s="6"/>
      <c r="AFH299" s="6"/>
      <c r="AFI299" s="6"/>
      <c r="AFJ299" s="6"/>
      <c r="AFK299" s="6"/>
      <c r="AFL299" s="6"/>
      <c r="AFM299" s="6"/>
      <c r="AFN299" s="6"/>
      <c r="AFO299" s="6"/>
      <c r="AFP299" s="6"/>
      <c r="AFQ299" s="6"/>
      <c r="AFR299" s="6"/>
      <c r="AFS299" s="6"/>
      <c r="AFT299" s="6"/>
      <c r="AFU299" s="6"/>
      <c r="AFV299" s="6"/>
      <c r="AFW299" s="6"/>
      <c r="AFX299" s="6"/>
      <c r="AFY299" s="6"/>
      <c r="AFZ299" s="6"/>
      <c r="AGA299" s="6"/>
      <c r="AGB299" s="6"/>
      <c r="AGC299" s="6"/>
      <c r="AGD299" s="6"/>
      <c r="AGE299" s="6"/>
      <c r="AGF299" s="6"/>
      <c r="AGG299" s="6"/>
      <c r="AGH299" s="6"/>
      <c r="AGI299" s="6"/>
      <c r="AGJ299" s="6"/>
      <c r="AGK299" s="6"/>
      <c r="AGL299" s="6"/>
      <c r="AGM299" s="6"/>
      <c r="AGN299" s="6"/>
      <c r="AGO299" s="6"/>
      <c r="AGP299" s="6"/>
      <c r="AGQ299" s="6"/>
      <c r="AGR299" s="6"/>
      <c r="AGS299" s="6"/>
      <c r="AGT299" s="6"/>
      <c r="AGU299" s="6"/>
      <c r="AGV299" s="6"/>
      <c r="AGW299" s="6"/>
      <c r="AGX299" s="6"/>
      <c r="AGY299" s="6"/>
      <c r="AGZ299" s="6"/>
      <c r="AHA299" s="6"/>
      <c r="AHB299" s="6"/>
      <c r="AHC299" s="6"/>
      <c r="AHD299" s="6"/>
      <c r="AHE299" s="6"/>
      <c r="AHF299" s="6"/>
      <c r="AHG299" s="6"/>
      <c r="AHH299" s="6"/>
      <c r="AHI299" s="6"/>
      <c r="AHJ299" s="6"/>
      <c r="AHK299" s="6"/>
      <c r="AHL299" s="6"/>
      <c r="AHM299" s="6"/>
      <c r="AHN299" s="6"/>
      <c r="AHO299" s="6"/>
      <c r="AHP299" s="6"/>
      <c r="AHQ299" s="6"/>
      <c r="AHR299" s="6"/>
      <c r="AHS299" s="6"/>
      <c r="AHT299" s="6"/>
      <c r="AHU299" s="6"/>
      <c r="AHV299" s="6"/>
      <c r="AHW299" s="6"/>
      <c r="AHX299" s="6"/>
      <c r="AHY299" s="6"/>
      <c r="AHZ299" s="6"/>
      <c r="AIA299" s="6"/>
      <c r="AIB299" s="6"/>
      <c r="AIC299" s="6"/>
      <c r="AID299" s="6"/>
      <c r="AIE299" s="6"/>
      <c r="AIF299" s="6"/>
      <c r="AIG299" s="6"/>
      <c r="AIH299" s="6"/>
      <c r="AII299" s="6"/>
      <c r="AIJ299" s="6"/>
      <c r="AIK299" s="6"/>
      <c r="AIL299" s="6"/>
      <c r="AIM299" s="6"/>
      <c r="AIN299" s="6"/>
      <c r="AIO299" s="6"/>
      <c r="AIP299" s="6"/>
      <c r="AIQ299" s="6"/>
      <c r="AIR299" s="6"/>
      <c r="AIS299" s="6"/>
      <c r="AIT299" s="6"/>
      <c r="AIU299" s="6"/>
      <c r="AIV299" s="6"/>
      <c r="AIW299" s="6"/>
      <c r="AIX299" s="6"/>
      <c r="AIY299" s="6"/>
      <c r="AIZ299" s="6"/>
      <c r="AJA299" s="6"/>
      <c r="AJB299" s="6"/>
      <c r="AJC299" s="6"/>
      <c r="AJD299" s="6"/>
      <c r="AJE299" s="6"/>
      <c r="AJF299" s="6"/>
      <c r="AJG299" s="6"/>
      <c r="AJH299" s="6"/>
      <c r="AJI299" s="6"/>
      <c r="AJJ299" s="6"/>
      <c r="AJK299" s="6"/>
      <c r="AJL299" s="6"/>
      <c r="AJM299" s="6"/>
      <c r="AJN299" s="6"/>
      <c r="AJO299" s="6"/>
      <c r="AJP299" s="6"/>
      <c r="AJQ299" s="6"/>
      <c r="AJR299" s="6"/>
      <c r="AJS299" s="6"/>
      <c r="AJT299" s="6"/>
      <c r="AJU299" s="6"/>
      <c r="AJV299" s="6"/>
      <c r="AJW299" s="6"/>
      <c r="AJX299" s="6"/>
      <c r="AJY299" s="6"/>
      <c r="AJZ299" s="6"/>
      <c r="AKA299" s="6"/>
      <c r="AKB299" s="6"/>
      <c r="AKC299" s="6"/>
      <c r="AKD299" s="6"/>
      <c r="AKE299" s="6"/>
      <c r="AKF299" s="6"/>
      <c r="AKG299" s="6"/>
      <c r="AKH299" s="6"/>
      <c r="AKI299" s="6"/>
      <c r="AKJ299" s="6"/>
      <c r="AKK299" s="6"/>
      <c r="AKL299" s="6"/>
      <c r="AKM299" s="6"/>
      <c r="AKN299" s="6"/>
      <c r="AKO299" s="6"/>
      <c r="AKP299" s="6"/>
      <c r="AKQ299" s="6"/>
      <c r="AKR299" s="6"/>
      <c r="AKS299" s="6"/>
      <c r="AKT299" s="6"/>
      <c r="AKU299" s="6"/>
      <c r="AKV299" s="6"/>
      <c r="AKW299" s="6"/>
      <c r="AKX299" s="6"/>
      <c r="AKY299" s="6"/>
      <c r="AKZ299" s="6"/>
      <c r="ALA299" s="6"/>
      <c r="ALB299" s="6"/>
      <c r="ALC299" s="6"/>
      <c r="ALD299" s="6"/>
      <c r="ALE299" s="6"/>
      <c r="ALF299" s="6"/>
      <c r="ALG299" s="6"/>
      <c r="ALH299" s="6"/>
      <c r="ALI299" s="6"/>
      <c r="ALJ299" s="6"/>
      <c r="ALK299" s="6"/>
      <c r="ALL299" s="6"/>
      <c r="ALM299" s="6"/>
      <c r="ALN299" s="6"/>
      <c r="ALO299" s="6"/>
      <c r="ALP299" s="6"/>
      <c r="ALQ299" s="6"/>
      <c r="ALR299" s="6"/>
      <c r="ALS299" s="6"/>
      <c r="ALT299" s="6"/>
      <c r="ALU299" s="6"/>
    </row>
    <row r="300" s="4" customFormat="1" customHeight="1" spans="1:1009">
      <c r="A300" s="16">
        <v>298</v>
      </c>
      <c r="B300" s="17" t="s">
        <v>768</v>
      </c>
      <c r="C300" s="38" t="s">
        <v>769</v>
      </c>
      <c r="D300" s="40" t="s">
        <v>770</v>
      </c>
      <c r="E300" s="20" t="s">
        <v>640</v>
      </c>
      <c r="F300" s="15" t="s">
        <v>12</v>
      </c>
      <c r="G300" s="21">
        <v>46305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/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/>
      <c r="MH300" s="6"/>
      <c r="MI300" s="6"/>
      <c r="MJ300" s="6"/>
      <c r="MK300" s="6"/>
      <c r="ML300" s="6"/>
      <c r="MM300" s="6"/>
      <c r="MN300" s="6"/>
      <c r="MO300" s="6"/>
      <c r="MP300" s="6"/>
      <c r="MQ300" s="6"/>
      <c r="MR300" s="6"/>
      <c r="MS300" s="6"/>
      <c r="MT300" s="6"/>
      <c r="MU300" s="6"/>
      <c r="MV300" s="6"/>
      <c r="MW300" s="6"/>
      <c r="MX300" s="6"/>
      <c r="MY300" s="6"/>
      <c r="MZ300" s="6"/>
      <c r="NA300" s="6"/>
      <c r="NB300" s="6"/>
      <c r="NC300" s="6"/>
      <c r="ND300" s="6"/>
      <c r="NE300" s="6"/>
      <c r="NF300" s="6"/>
      <c r="NG300" s="6"/>
      <c r="NH300" s="6"/>
      <c r="NI300" s="6"/>
      <c r="NJ300" s="6"/>
      <c r="NK300" s="6"/>
      <c r="NL300" s="6"/>
      <c r="NM300" s="6"/>
      <c r="NN300" s="6"/>
      <c r="NO300" s="6"/>
      <c r="NP300" s="6"/>
      <c r="NQ300" s="6"/>
      <c r="NR300" s="6"/>
      <c r="NS300" s="6"/>
      <c r="NT300" s="6"/>
      <c r="NU300" s="6"/>
      <c r="NV300" s="6"/>
      <c r="NW300" s="6"/>
      <c r="NX300" s="6"/>
      <c r="NY300" s="6"/>
      <c r="NZ300" s="6"/>
      <c r="OA300" s="6"/>
      <c r="OB300" s="6"/>
      <c r="OC300" s="6"/>
      <c r="OD300" s="6"/>
      <c r="OE300" s="6"/>
      <c r="OF300" s="6"/>
      <c r="OG300" s="6"/>
      <c r="OH300" s="6"/>
      <c r="OI300" s="6"/>
      <c r="OJ300" s="6"/>
      <c r="OK300" s="6"/>
      <c r="OL300" s="6"/>
      <c r="OM300" s="6"/>
      <c r="ON300" s="6"/>
      <c r="OO300" s="6"/>
      <c r="OP300" s="6"/>
      <c r="OQ300" s="6"/>
      <c r="OR300" s="6"/>
      <c r="OS300" s="6"/>
      <c r="OT300" s="6"/>
      <c r="OU300" s="6"/>
      <c r="OV300" s="6"/>
      <c r="OW300" s="6"/>
      <c r="OX300" s="6"/>
      <c r="OY300" s="6"/>
      <c r="OZ300" s="6"/>
      <c r="PA300" s="6"/>
      <c r="PB300" s="6"/>
      <c r="PC300" s="6"/>
      <c r="PD300" s="6"/>
      <c r="PE300" s="6"/>
      <c r="PF300" s="6"/>
      <c r="PG300" s="6"/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/>
      <c r="SC300" s="6"/>
      <c r="SD300" s="6"/>
      <c r="SE300" s="6"/>
      <c r="SF300" s="6"/>
      <c r="SG300" s="6"/>
      <c r="SH300" s="6"/>
      <c r="SI300" s="6"/>
      <c r="SJ300" s="6"/>
      <c r="SK300" s="6"/>
      <c r="SL300" s="6"/>
      <c r="SM300" s="6"/>
      <c r="SN300" s="6"/>
      <c r="SO300" s="6"/>
      <c r="SP300" s="6"/>
      <c r="SQ300" s="6"/>
      <c r="SR300" s="6"/>
      <c r="SS300" s="6"/>
      <c r="ST300" s="6"/>
      <c r="SU300" s="6"/>
      <c r="SV300" s="6"/>
      <c r="SW300" s="6"/>
      <c r="SX300" s="6"/>
      <c r="SY300" s="6"/>
      <c r="SZ300" s="6"/>
      <c r="TA300" s="6"/>
      <c r="TB300" s="6"/>
      <c r="TC300" s="6"/>
      <c r="TD300" s="6"/>
      <c r="TE300" s="6"/>
      <c r="TF300" s="6"/>
      <c r="TG300" s="6"/>
      <c r="TH300" s="6"/>
      <c r="TI300" s="6"/>
      <c r="TJ300" s="6"/>
      <c r="TK300" s="6"/>
      <c r="TL300" s="6"/>
      <c r="TM300" s="6"/>
      <c r="TN300" s="6"/>
      <c r="TO300" s="6"/>
      <c r="TP300" s="6"/>
      <c r="TQ300" s="6"/>
      <c r="TR300" s="6"/>
      <c r="TS300" s="6"/>
      <c r="TT300" s="6"/>
      <c r="TU300" s="6"/>
      <c r="TV300" s="6"/>
      <c r="TW300" s="6"/>
      <c r="TX300" s="6"/>
      <c r="TY300" s="6"/>
      <c r="TZ300" s="6"/>
      <c r="UA300" s="6"/>
      <c r="UB300" s="6"/>
      <c r="UC300" s="6"/>
      <c r="UD300" s="6"/>
      <c r="UE300" s="6"/>
      <c r="UF300" s="6"/>
      <c r="UG300" s="6"/>
      <c r="UH300" s="6"/>
      <c r="UI300" s="6"/>
      <c r="UJ300" s="6"/>
      <c r="UK300" s="6"/>
      <c r="UL300" s="6"/>
      <c r="UM300" s="6"/>
      <c r="UN300" s="6"/>
      <c r="UO300" s="6"/>
      <c r="UP300" s="6"/>
      <c r="UQ300" s="6"/>
      <c r="UR300" s="6"/>
      <c r="US300" s="6"/>
      <c r="UT300" s="6"/>
      <c r="UU300" s="6"/>
      <c r="UV300" s="6"/>
      <c r="UW300" s="6"/>
      <c r="UX300" s="6"/>
      <c r="UY300" s="6"/>
      <c r="UZ300" s="6"/>
      <c r="VA300" s="6"/>
      <c r="VB300" s="6"/>
      <c r="VC300" s="6"/>
      <c r="VD300" s="6"/>
      <c r="VE300" s="6"/>
      <c r="VF300" s="6"/>
      <c r="VG300" s="6"/>
      <c r="VH300" s="6"/>
      <c r="VI300" s="6"/>
      <c r="VJ300" s="6"/>
      <c r="VK300" s="6"/>
      <c r="VL300" s="6"/>
      <c r="VM300" s="6"/>
      <c r="VN300" s="6"/>
      <c r="VO300" s="6"/>
      <c r="VP300" s="6"/>
      <c r="VQ300" s="6"/>
      <c r="VR300" s="6"/>
      <c r="VS300" s="6"/>
      <c r="VT300" s="6"/>
      <c r="VU300" s="6"/>
      <c r="VV300" s="6"/>
      <c r="VW300" s="6"/>
      <c r="VX300" s="6"/>
      <c r="VY300" s="6"/>
      <c r="VZ300" s="6"/>
      <c r="WA300" s="6"/>
      <c r="WB300" s="6"/>
      <c r="WC300" s="6"/>
      <c r="WD300" s="6"/>
      <c r="WE300" s="6"/>
      <c r="WF300" s="6"/>
      <c r="WG300" s="6"/>
      <c r="WH300" s="6"/>
      <c r="WI300" s="6"/>
      <c r="WJ300" s="6"/>
      <c r="WK300" s="6"/>
      <c r="WL300" s="6"/>
      <c r="WM300" s="6"/>
      <c r="WN300" s="6"/>
      <c r="WO300" s="6"/>
      <c r="WP300" s="6"/>
      <c r="WQ300" s="6"/>
      <c r="WR300" s="6"/>
      <c r="WS300" s="6"/>
      <c r="WT300" s="6"/>
      <c r="WU300" s="6"/>
      <c r="WV300" s="6"/>
      <c r="WW300" s="6"/>
      <c r="WX300" s="6"/>
      <c r="WY300" s="6"/>
      <c r="WZ300" s="6"/>
      <c r="XA300" s="6"/>
      <c r="XB300" s="6"/>
      <c r="XC300" s="6"/>
      <c r="XD300" s="6"/>
      <c r="XE300" s="6"/>
      <c r="XF300" s="6"/>
      <c r="XG300" s="6"/>
      <c r="XH300" s="6"/>
      <c r="XI300" s="6"/>
      <c r="XJ300" s="6"/>
      <c r="XK300" s="6"/>
      <c r="XL300" s="6"/>
      <c r="XM300" s="6"/>
      <c r="XN300" s="6"/>
      <c r="XO300" s="6"/>
      <c r="XP300" s="6"/>
      <c r="XQ300" s="6"/>
      <c r="XR300" s="6"/>
      <c r="XS300" s="6"/>
      <c r="XT300" s="6"/>
      <c r="XU300" s="6"/>
      <c r="XV300" s="6"/>
      <c r="XW300" s="6"/>
      <c r="XX300" s="6"/>
      <c r="XY300" s="6"/>
      <c r="XZ300" s="6"/>
      <c r="YA300" s="6"/>
      <c r="YB300" s="6"/>
      <c r="YC300" s="6"/>
      <c r="YD300" s="6"/>
      <c r="YE300" s="6"/>
      <c r="YF300" s="6"/>
      <c r="YG300" s="6"/>
      <c r="YH300" s="6"/>
      <c r="YI300" s="6"/>
      <c r="YJ300" s="6"/>
      <c r="YK300" s="6"/>
      <c r="YL300" s="6"/>
      <c r="YM300" s="6"/>
      <c r="YN300" s="6"/>
      <c r="YO300" s="6"/>
      <c r="YP300" s="6"/>
      <c r="YQ300" s="6"/>
      <c r="YR300" s="6"/>
      <c r="YS300" s="6"/>
      <c r="YT300" s="6"/>
      <c r="YU300" s="6"/>
      <c r="YV300" s="6"/>
      <c r="YW300" s="6"/>
      <c r="YX300" s="6"/>
      <c r="YY300" s="6"/>
      <c r="YZ300" s="6"/>
      <c r="ZA300" s="6"/>
      <c r="ZB300" s="6"/>
      <c r="ZC300" s="6"/>
      <c r="ZD300" s="6"/>
      <c r="ZE300" s="6"/>
      <c r="ZF300" s="6"/>
      <c r="ZG300" s="6"/>
      <c r="ZH300" s="6"/>
      <c r="ZI300" s="6"/>
      <c r="ZJ300" s="6"/>
      <c r="ZK300" s="6"/>
      <c r="ZL300" s="6"/>
      <c r="ZM300" s="6"/>
      <c r="ZN300" s="6"/>
      <c r="ZO300" s="6"/>
      <c r="ZP300" s="6"/>
      <c r="ZQ300" s="6"/>
      <c r="ZR300" s="6"/>
      <c r="ZS300" s="6"/>
      <c r="ZT300" s="6"/>
      <c r="ZU300" s="6"/>
      <c r="ZV300" s="6"/>
      <c r="ZW300" s="6"/>
      <c r="ZX300" s="6"/>
      <c r="ZY300" s="6"/>
      <c r="ZZ300" s="6"/>
      <c r="AAA300" s="6"/>
      <c r="AAB300" s="6"/>
      <c r="AAC300" s="6"/>
      <c r="AAD300" s="6"/>
      <c r="AAE300" s="6"/>
      <c r="AAF300" s="6"/>
      <c r="AAG300" s="6"/>
      <c r="AAH300" s="6"/>
      <c r="AAI300" s="6"/>
      <c r="AAJ300" s="6"/>
      <c r="AAK300" s="6"/>
      <c r="AAL300" s="6"/>
      <c r="AAM300" s="6"/>
      <c r="AAN300" s="6"/>
      <c r="AAO300" s="6"/>
      <c r="AAP300" s="6"/>
      <c r="AAQ300" s="6"/>
      <c r="AAR300" s="6"/>
      <c r="AAS300" s="6"/>
      <c r="AAT300" s="6"/>
      <c r="AAU300" s="6"/>
      <c r="AAV300" s="6"/>
      <c r="AAW300" s="6"/>
      <c r="AAX300" s="6"/>
      <c r="AAY300" s="6"/>
      <c r="AAZ300" s="6"/>
      <c r="ABA300" s="6"/>
      <c r="ABB300" s="6"/>
      <c r="ABC300" s="6"/>
      <c r="ABD300" s="6"/>
      <c r="ABE300" s="6"/>
      <c r="ABF300" s="6"/>
      <c r="ABG300" s="6"/>
      <c r="ABH300" s="6"/>
      <c r="ABI300" s="6"/>
      <c r="ABJ300" s="6"/>
      <c r="ABK300" s="6"/>
      <c r="ABL300" s="6"/>
      <c r="ABM300" s="6"/>
      <c r="ABN300" s="6"/>
      <c r="ABO300" s="6"/>
      <c r="ABP300" s="6"/>
      <c r="ABQ300" s="6"/>
      <c r="ABR300" s="6"/>
      <c r="ABS300" s="6"/>
      <c r="ABT300" s="6"/>
      <c r="ABU300" s="6"/>
      <c r="ABV300" s="6"/>
      <c r="ABW300" s="6"/>
      <c r="ABX300" s="6"/>
      <c r="ABY300" s="6"/>
      <c r="ABZ300" s="6"/>
      <c r="ACA300" s="6"/>
      <c r="ACB300" s="6"/>
      <c r="ACC300" s="6"/>
      <c r="ACD300" s="6"/>
      <c r="ACE300" s="6"/>
      <c r="ACF300" s="6"/>
      <c r="ACG300" s="6"/>
      <c r="ACH300" s="6"/>
      <c r="ACI300" s="6"/>
      <c r="ACJ300" s="6"/>
      <c r="ACK300" s="6"/>
      <c r="ACL300" s="6"/>
      <c r="ACM300" s="6"/>
      <c r="ACN300" s="6"/>
      <c r="ACO300" s="6"/>
      <c r="ACP300" s="6"/>
      <c r="ACQ300" s="6"/>
      <c r="ACR300" s="6"/>
      <c r="ACS300" s="6"/>
      <c r="ACT300" s="6"/>
      <c r="ACU300" s="6"/>
      <c r="ACV300" s="6"/>
      <c r="ACW300" s="6"/>
      <c r="ACX300" s="6"/>
      <c r="ACY300" s="6"/>
      <c r="ACZ300" s="6"/>
      <c r="ADA300" s="6"/>
      <c r="ADB300" s="6"/>
      <c r="ADC300" s="6"/>
      <c r="ADD300" s="6"/>
      <c r="ADE300" s="6"/>
      <c r="ADF300" s="6"/>
      <c r="ADG300" s="6"/>
      <c r="ADH300" s="6"/>
      <c r="ADI300" s="6"/>
      <c r="ADJ300" s="6"/>
      <c r="ADK300" s="6"/>
      <c r="ADL300" s="6"/>
      <c r="ADM300" s="6"/>
      <c r="ADN300" s="6"/>
      <c r="ADO300" s="6"/>
      <c r="ADP300" s="6"/>
      <c r="ADQ300" s="6"/>
      <c r="ADR300" s="6"/>
      <c r="ADS300" s="6"/>
      <c r="ADT300" s="6"/>
      <c r="ADU300" s="6"/>
      <c r="ADV300" s="6"/>
      <c r="ADW300" s="6"/>
      <c r="ADX300" s="6"/>
      <c r="ADY300" s="6"/>
      <c r="ADZ300" s="6"/>
      <c r="AEA300" s="6"/>
      <c r="AEB300" s="6"/>
      <c r="AEC300" s="6"/>
      <c r="AED300" s="6"/>
      <c r="AEE300" s="6"/>
      <c r="AEF300" s="6"/>
      <c r="AEG300" s="6"/>
      <c r="AEH300" s="6"/>
      <c r="AEI300" s="6"/>
      <c r="AEJ300" s="6"/>
      <c r="AEK300" s="6"/>
      <c r="AEL300" s="6"/>
      <c r="AEM300" s="6"/>
      <c r="AEN300" s="6"/>
      <c r="AEO300" s="6"/>
      <c r="AEP300" s="6"/>
      <c r="AEQ300" s="6"/>
      <c r="AER300" s="6"/>
      <c r="AES300" s="6"/>
      <c r="AET300" s="6"/>
      <c r="AEU300" s="6"/>
      <c r="AEV300" s="6"/>
      <c r="AEW300" s="6"/>
      <c r="AEX300" s="6"/>
      <c r="AEY300" s="6"/>
      <c r="AEZ300" s="6"/>
      <c r="AFA300" s="6"/>
      <c r="AFB300" s="6"/>
      <c r="AFC300" s="6"/>
      <c r="AFD300" s="6"/>
      <c r="AFE300" s="6"/>
      <c r="AFF300" s="6"/>
      <c r="AFG300" s="6"/>
      <c r="AFH300" s="6"/>
      <c r="AFI300" s="6"/>
      <c r="AFJ300" s="6"/>
      <c r="AFK300" s="6"/>
      <c r="AFL300" s="6"/>
      <c r="AFM300" s="6"/>
      <c r="AFN300" s="6"/>
      <c r="AFO300" s="6"/>
      <c r="AFP300" s="6"/>
      <c r="AFQ300" s="6"/>
      <c r="AFR300" s="6"/>
      <c r="AFS300" s="6"/>
      <c r="AFT300" s="6"/>
      <c r="AFU300" s="6"/>
      <c r="AFV300" s="6"/>
      <c r="AFW300" s="6"/>
      <c r="AFX300" s="6"/>
      <c r="AFY300" s="6"/>
      <c r="AFZ300" s="6"/>
      <c r="AGA300" s="6"/>
      <c r="AGB300" s="6"/>
      <c r="AGC300" s="6"/>
      <c r="AGD300" s="6"/>
      <c r="AGE300" s="6"/>
      <c r="AGF300" s="6"/>
      <c r="AGG300" s="6"/>
      <c r="AGH300" s="6"/>
      <c r="AGI300" s="6"/>
      <c r="AGJ300" s="6"/>
      <c r="AGK300" s="6"/>
      <c r="AGL300" s="6"/>
      <c r="AGM300" s="6"/>
      <c r="AGN300" s="6"/>
      <c r="AGO300" s="6"/>
      <c r="AGP300" s="6"/>
      <c r="AGQ300" s="6"/>
      <c r="AGR300" s="6"/>
      <c r="AGS300" s="6"/>
      <c r="AGT300" s="6"/>
      <c r="AGU300" s="6"/>
      <c r="AGV300" s="6"/>
      <c r="AGW300" s="6"/>
      <c r="AGX300" s="6"/>
      <c r="AGY300" s="6"/>
      <c r="AGZ300" s="6"/>
      <c r="AHA300" s="6"/>
      <c r="AHB300" s="6"/>
      <c r="AHC300" s="6"/>
      <c r="AHD300" s="6"/>
      <c r="AHE300" s="6"/>
      <c r="AHF300" s="6"/>
      <c r="AHG300" s="6"/>
      <c r="AHH300" s="6"/>
      <c r="AHI300" s="6"/>
      <c r="AHJ300" s="6"/>
      <c r="AHK300" s="6"/>
      <c r="AHL300" s="6"/>
      <c r="AHM300" s="6"/>
      <c r="AHN300" s="6"/>
      <c r="AHO300" s="6"/>
      <c r="AHP300" s="6"/>
      <c r="AHQ300" s="6"/>
      <c r="AHR300" s="6"/>
      <c r="AHS300" s="6"/>
      <c r="AHT300" s="6"/>
      <c r="AHU300" s="6"/>
      <c r="AHV300" s="6"/>
      <c r="AHW300" s="6"/>
      <c r="AHX300" s="6"/>
      <c r="AHY300" s="6"/>
      <c r="AHZ300" s="6"/>
      <c r="AIA300" s="6"/>
      <c r="AIB300" s="6"/>
      <c r="AIC300" s="6"/>
      <c r="AID300" s="6"/>
      <c r="AIE300" s="6"/>
      <c r="AIF300" s="6"/>
      <c r="AIG300" s="6"/>
      <c r="AIH300" s="6"/>
      <c r="AII300" s="6"/>
      <c r="AIJ300" s="6"/>
      <c r="AIK300" s="6"/>
      <c r="AIL300" s="6"/>
      <c r="AIM300" s="6"/>
      <c r="AIN300" s="6"/>
      <c r="AIO300" s="6"/>
      <c r="AIP300" s="6"/>
      <c r="AIQ300" s="6"/>
      <c r="AIR300" s="6"/>
      <c r="AIS300" s="6"/>
      <c r="AIT300" s="6"/>
      <c r="AIU300" s="6"/>
      <c r="AIV300" s="6"/>
      <c r="AIW300" s="6"/>
      <c r="AIX300" s="6"/>
      <c r="AIY300" s="6"/>
      <c r="AIZ300" s="6"/>
      <c r="AJA300" s="6"/>
      <c r="AJB300" s="6"/>
      <c r="AJC300" s="6"/>
      <c r="AJD300" s="6"/>
      <c r="AJE300" s="6"/>
      <c r="AJF300" s="6"/>
      <c r="AJG300" s="6"/>
      <c r="AJH300" s="6"/>
      <c r="AJI300" s="6"/>
      <c r="AJJ300" s="6"/>
      <c r="AJK300" s="6"/>
      <c r="AJL300" s="6"/>
      <c r="AJM300" s="6"/>
      <c r="AJN300" s="6"/>
      <c r="AJO300" s="6"/>
      <c r="AJP300" s="6"/>
      <c r="AJQ300" s="6"/>
      <c r="AJR300" s="6"/>
      <c r="AJS300" s="6"/>
      <c r="AJT300" s="6"/>
      <c r="AJU300" s="6"/>
      <c r="AJV300" s="6"/>
      <c r="AJW300" s="6"/>
      <c r="AJX300" s="6"/>
      <c r="AJY300" s="6"/>
      <c r="AJZ300" s="6"/>
      <c r="AKA300" s="6"/>
      <c r="AKB300" s="6"/>
      <c r="AKC300" s="6"/>
      <c r="AKD300" s="6"/>
      <c r="AKE300" s="6"/>
      <c r="AKF300" s="6"/>
      <c r="AKG300" s="6"/>
      <c r="AKH300" s="6"/>
      <c r="AKI300" s="6"/>
      <c r="AKJ300" s="6"/>
      <c r="AKK300" s="6"/>
      <c r="AKL300" s="6"/>
      <c r="AKM300" s="6"/>
      <c r="AKN300" s="6"/>
      <c r="AKO300" s="6"/>
      <c r="AKP300" s="6"/>
      <c r="AKQ300" s="6"/>
      <c r="AKR300" s="6"/>
      <c r="AKS300" s="6"/>
      <c r="AKT300" s="6"/>
      <c r="AKU300" s="6"/>
      <c r="AKV300" s="6"/>
      <c r="AKW300" s="6"/>
      <c r="AKX300" s="6"/>
      <c r="AKY300" s="6"/>
      <c r="AKZ300" s="6"/>
      <c r="ALA300" s="6"/>
      <c r="ALB300" s="6"/>
      <c r="ALC300" s="6"/>
      <c r="ALD300" s="6"/>
      <c r="ALE300" s="6"/>
      <c r="ALF300" s="6"/>
      <c r="ALG300" s="6"/>
      <c r="ALH300" s="6"/>
      <c r="ALI300" s="6"/>
      <c r="ALJ300" s="6"/>
      <c r="ALK300" s="6"/>
      <c r="ALL300" s="6"/>
      <c r="ALM300" s="6"/>
      <c r="ALN300" s="6"/>
      <c r="ALO300" s="6"/>
      <c r="ALP300" s="6"/>
      <c r="ALQ300" s="6"/>
      <c r="ALR300" s="6"/>
      <c r="ALS300" s="6"/>
      <c r="ALT300" s="6"/>
      <c r="ALU300" s="6"/>
    </row>
    <row r="301" s="4" customFormat="1" customHeight="1" spans="1:1009">
      <c r="A301" s="16">
        <v>299</v>
      </c>
      <c r="B301" s="22" t="s">
        <v>771</v>
      </c>
      <c r="C301" s="23" t="s">
        <v>772</v>
      </c>
      <c r="D301" s="40" t="s">
        <v>770</v>
      </c>
      <c r="E301" s="24" t="s">
        <v>640</v>
      </c>
      <c r="F301" s="15" t="s">
        <v>12</v>
      </c>
      <c r="G301" s="21">
        <v>46305</v>
      </c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  <c r="IX301" s="6"/>
      <c r="IY301" s="6"/>
      <c r="IZ301" s="6"/>
      <c r="JA301" s="6"/>
      <c r="JB301" s="6"/>
      <c r="JC301" s="6"/>
      <c r="JD301" s="6"/>
      <c r="JE301" s="6"/>
      <c r="JF301" s="6"/>
      <c r="JG301" s="6"/>
      <c r="JH301" s="6"/>
      <c r="JI301" s="6"/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  <c r="LC301" s="6"/>
      <c r="LD301" s="6"/>
      <c r="LE301" s="6"/>
      <c r="LF301" s="6"/>
      <c r="LG301" s="6"/>
      <c r="LH301" s="6"/>
      <c r="LI301" s="6"/>
      <c r="LJ301" s="6"/>
      <c r="LK301" s="6"/>
      <c r="LL301" s="6"/>
      <c r="LM301" s="6"/>
      <c r="LN301" s="6"/>
      <c r="LO301" s="6"/>
      <c r="LP301" s="6"/>
      <c r="LQ301" s="6"/>
      <c r="LR301" s="6"/>
      <c r="LS301" s="6"/>
      <c r="LT301" s="6"/>
      <c r="LU301" s="6"/>
      <c r="LV301" s="6"/>
      <c r="LW301" s="6"/>
      <c r="LX301" s="6"/>
      <c r="LY301" s="6"/>
      <c r="LZ301" s="6"/>
      <c r="MA301" s="6"/>
      <c r="MB301" s="6"/>
      <c r="MC301" s="6"/>
      <c r="MD301" s="6"/>
      <c r="ME301" s="6"/>
      <c r="MF301" s="6"/>
      <c r="MG301" s="6"/>
      <c r="MH301" s="6"/>
      <c r="MI301" s="6"/>
      <c r="MJ301" s="6"/>
      <c r="MK301" s="6"/>
      <c r="ML301" s="6"/>
      <c r="MM301" s="6"/>
      <c r="MN301" s="6"/>
      <c r="MO301" s="6"/>
      <c r="MP301" s="6"/>
      <c r="MQ301" s="6"/>
      <c r="MR301" s="6"/>
      <c r="MS301" s="6"/>
      <c r="MT301" s="6"/>
      <c r="MU301" s="6"/>
      <c r="MV301" s="6"/>
      <c r="MW301" s="6"/>
      <c r="MX301" s="6"/>
      <c r="MY301" s="6"/>
      <c r="MZ301" s="6"/>
      <c r="NA301" s="6"/>
      <c r="NB301" s="6"/>
      <c r="NC301" s="6"/>
      <c r="ND301" s="6"/>
      <c r="NE301" s="6"/>
      <c r="NF301" s="6"/>
      <c r="NG301" s="6"/>
      <c r="NH301" s="6"/>
      <c r="NI301" s="6"/>
      <c r="NJ301" s="6"/>
      <c r="NK301" s="6"/>
      <c r="NL301" s="6"/>
      <c r="NM301" s="6"/>
      <c r="NN301" s="6"/>
      <c r="NO301" s="6"/>
      <c r="NP301" s="6"/>
      <c r="NQ301" s="6"/>
      <c r="NR301" s="6"/>
      <c r="NS301" s="6"/>
      <c r="NT301" s="6"/>
      <c r="NU301" s="6"/>
      <c r="NV301" s="6"/>
      <c r="NW301" s="6"/>
      <c r="NX301" s="6"/>
      <c r="NY301" s="6"/>
      <c r="NZ301" s="6"/>
      <c r="OA301" s="6"/>
      <c r="OB301" s="6"/>
      <c r="OC301" s="6"/>
      <c r="OD301" s="6"/>
      <c r="OE301" s="6"/>
      <c r="OF301" s="6"/>
      <c r="OG301" s="6"/>
      <c r="OH301" s="6"/>
      <c r="OI301" s="6"/>
      <c r="OJ301" s="6"/>
      <c r="OK301" s="6"/>
      <c r="OL301" s="6"/>
      <c r="OM301" s="6"/>
      <c r="ON301" s="6"/>
      <c r="OO301" s="6"/>
      <c r="OP301" s="6"/>
      <c r="OQ301" s="6"/>
      <c r="OR301" s="6"/>
      <c r="OS301" s="6"/>
      <c r="OT301" s="6"/>
      <c r="OU301" s="6"/>
      <c r="OV301" s="6"/>
      <c r="OW301" s="6"/>
      <c r="OX301" s="6"/>
      <c r="OY301" s="6"/>
      <c r="OZ301" s="6"/>
      <c r="PA301" s="6"/>
      <c r="PB301" s="6"/>
      <c r="PC301" s="6"/>
      <c r="PD301" s="6"/>
      <c r="PE301" s="6"/>
      <c r="PF301" s="6"/>
      <c r="PG301" s="6"/>
      <c r="PH301" s="6"/>
      <c r="PI301" s="6"/>
      <c r="PJ301" s="6"/>
      <c r="PK301" s="6"/>
      <c r="PL301" s="6"/>
      <c r="PM301" s="6"/>
      <c r="PN301" s="6"/>
      <c r="PO301" s="6"/>
      <c r="PP301" s="6"/>
      <c r="PQ301" s="6"/>
      <c r="PR301" s="6"/>
      <c r="PS301" s="6"/>
      <c r="PT301" s="6"/>
      <c r="PU301" s="6"/>
      <c r="PV301" s="6"/>
      <c r="PW301" s="6"/>
      <c r="PX301" s="6"/>
      <c r="PY301" s="6"/>
      <c r="PZ301" s="6"/>
      <c r="QA301" s="6"/>
      <c r="QB301" s="6"/>
      <c r="QC301" s="6"/>
      <c r="QD301" s="6"/>
      <c r="QE301" s="6"/>
      <c r="QF301" s="6"/>
      <c r="QG301" s="6"/>
      <c r="QH301" s="6"/>
      <c r="QI301" s="6"/>
      <c r="QJ301" s="6"/>
      <c r="QK301" s="6"/>
      <c r="QL301" s="6"/>
      <c r="QM301" s="6"/>
      <c r="QN301" s="6"/>
      <c r="QO301" s="6"/>
      <c r="QP301" s="6"/>
      <c r="QQ301" s="6"/>
      <c r="QR301" s="6"/>
      <c r="QS301" s="6"/>
      <c r="QT301" s="6"/>
      <c r="QU301" s="6"/>
      <c r="QV301" s="6"/>
      <c r="QW301" s="6"/>
      <c r="QX301" s="6"/>
      <c r="QY301" s="6"/>
      <c r="QZ301" s="6"/>
      <c r="RA301" s="6"/>
      <c r="RB301" s="6"/>
      <c r="RC301" s="6"/>
      <c r="RD301" s="6"/>
      <c r="RE301" s="6"/>
      <c r="RF301" s="6"/>
      <c r="RG301" s="6"/>
      <c r="RH301" s="6"/>
      <c r="RI301" s="6"/>
      <c r="RJ301" s="6"/>
      <c r="RK301" s="6"/>
      <c r="RL301" s="6"/>
      <c r="RM301" s="6"/>
      <c r="RN301" s="6"/>
      <c r="RO301" s="6"/>
      <c r="RP301" s="6"/>
      <c r="RQ301" s="6"/>
      <c r="RR301" s="6"/>
      <c r="RS301" s="6"/>
      <c r="RT301" s="6"/>
      <c r="RU301" s="6"/>
      <c r="RV301" s="6"/>
      <c r="RW301" s="6"/>
      <c r="RX301" s="6"/>
      <c r="RY301" s="6"/>
      <c r="RZ301" s="6"/>
      <c r="SA301" s="6"/>
      <c r="SB301" s="6"/>
      <c r="SC301" s="6"/>
      <c r="SD301" s="6"/>
      <c r="SE301" s="6"/>
      <c r="SF301" s="6"/>
      <c r="SG301" s="6"/>
      <c r="SH301" s="6"/>
      <c r="SI301" s="6"/>
      <c r="SJ301" s="6"/>
      <c r="SK301" s="6"/>
      <c r="SL301" s="6"/>
      <c r="SM301" s="6"/>
      <c r="SN301" s="6"/>
      <c r="SO301" s="6"/>
      <c r="SP301" s="6"/>
      <c r="SQ301" s="6"/>
      <c r="SR301" s="6"/>
      <c r="SS301" s="6"/>
      <c r="ST301" s="6"/>
      <c r="SU301" s="6"/>
      <c r="SV301" s="6"/>
      <c r="SW301" s="6"/>
      <c r="SX301" s="6"/>
      <c r="SY301" s="6"/>
      <c r="SZ301" s="6"/>
      <c r="TA301" s="6"/>
      <c r="TB301" s="6"/>
      <c r="TC301" s="6"/>
      <c r="TD301" s="6"/>
      <c r="TE301" s="6"/>
      <c r="TF301" s="6"/>
      <c r="TG301" s="6"/>
      <c r="TH301" s="6"/>
      <c r="TI301" s="6"/>
      <c r="TJ301" s="6"/>
      <c r="TK301" s="6"/>
      <c r="TL301" s="6"/>
      <c r="TM301" s="6"/>
      <c r="TN301" s="6"/>
      <c r="TO301" s="6"/>
      <c r="TP301" s="6"/>
      <c r="TQ301" s="6"/>
      <c r="TR301" s="6"/>
      <c r="TS301" s="6"/>
      <c r="TT301" s="6"/>
      <c r="TU301" s="6"/>
      <c r="TV301" s="6"/>
      <c r="TW301" s="6"/>
      <c r="TX301" s="6"/>
      <c r="TY301" s="6"/>
      <c r="TZ301" s="6"/>
      <c r="UA301" s="6"/>
      <c r="UB301" s="6"/>
      <c r="UC301" s="6"/>
      <c r="UD301" s="6"/>
      <c r="UE301" s="6"/>
      <c r="UF301" s="6"/>
      <c r="UG301" s="6"/>
      <c r="UH301" s="6"/>
      <c r="UI301" s="6"/>
      <c r="UJ301" s="6"/>
      <c r="UK301" s="6"/>
      <c r="UL301" s="6"/>
      <c r="UM301" s="6"/>
      <c r="UN301" s="6"/>
      <c r="UO301" s="6"/>
      <c r="UP301" s="6"/>
      <c r="UQ301" s="6"/>
      <c r="UR301" s="6"/>
      <c r="US301" s="6"/>
      <c r="UT301" s="6"/>
      <c r="UU301" s="6"/>
      <c r="UV301" s="6"/>
      <c r="UW301" s="6"/>
      <c r="UX301" s="6"/>
      <c r="UY301" s="6"/>
      <c r="UZ301" s="6"/>
      <c r="VA301" s="6"/>
      <c r="VB301" s="6"/>
      <c r="VC301" s="6"/>
      <c r="VD301" s="6"/>
      <c r="VE301" s="6"/>
      <c r="VF301" s="6"/>
      <c r="VG301" s="6"/>
      <c r="VH301" s="6"/>
      <c r="VI301" s="6"/>
      <c r="VJ301" s="6"/>
      <c r="VK301" s="6"/>
      <c r="VL301" s="6"/>
      <c r="VM301" s="6"/>
      <c r="VN301" s="6"/>
      <c r="VO301" s="6"/>
      <c r="VP301" s="6"/>
      <c r="VQ301" s="6"/>
      <c r="VR301" s="6"/>
      <c r="VS301" s="6"/>
      <c r="VT301" s="6"/>
      <c r="VU301" s="6"/>
      <c r="VV301" s="6"/>
      <c r="VW301" s="6"/>
      <c r="VX301" s="6"/>
      <c r="VY301" s="6"/>
      <c r="VZ301" s="6"/>
      <c r="WA301" s="6"/>
      <c r="WB301" s="6"/>
      <c r="WC301" s="6"/>
      <c r="WD301" s="6"/>
      <c r="WE301" s="6"/>
      <c r="WF301" s="6"/>
      <c r="WG301" s="6"/>
      <c r="WH301" s="6"/>
      <c r="WI301" s="6"/>
      <c r="WJ301" s="6"/>
      <c r="WK301" s="6"/>
      <c r="WL301" s="6"/>
      <c r="WM301" s="6"/>
      <c r="WN301" s="6"/>
      <c r="WO301" s="6"/>
      <c r="WP301" s="6"/>
      <c r="WQ301" s="6"/>
      <c r="WR301" s="6"/>
      <c r="WS301" s="6"/>
      <c r="WT301" s="6"/>
      <c r="WU301" s="6"/>
      <c r="WV301" s="6"/>
      <c r="WW301" s="6"/>
      <c r="WX301" s="6"/>
      <c r="WY301" s="6"/>
      <c r="WZ301" s="6"/>
      <c r="XA301" s="6"/>
      <c r="XB301" s="6"/>
      <c r="XC301" s="6"/>
      <c r="XD301" s="6"/>
      <c r="XE301" s="6"/>
      <c r="XF301" s="6"/>
      <c r="XG301" s="6"/>
      <c r="XH301" s="6"/>
      <c r="XI301" s="6"/>
      <c r="XJ301" s="6"/>
      <c r="XK301" s="6"/>
      <c r="XL301" s="6"/>
      <c r="XM301" s="6"/>
      <c r="XN301" s="6"/>
      <c r="XO301" s="6"/>
      <c r="XP301" s="6"/>
      <c r="XQ301" s="6"/>
      <c r="XR301" s="6"/>
      <c r="XS301" s="6"/>
      <c r="XT301" s="6"/>
      <c r="XU301" s="6"/>
      <c r="XV301" s="6"/>
      <c r="XW301" s="6"/>
      <c r="XX301" s="6"/>
      <c r="XY301" s="6"/>
      <c r="XZ301" s="6"/>
      <c r="YA301" s="6"/>
      <c r="YB301" s="6"/>
      <c r="YC301" s="6"/>
      <c r="YD301" s="6"/>
      <c r="YE301" s="6"/>
      <c r="YF301" s="6"/>
      <c r="YG301" s="6"/>
      <c r="YH301" s="6"/>
      <c r="YI301" s="6"/>
      <c r="YJ301" s="6"/>
      <c r="YK301" s="6"/>
      <c r="YL301" s="6"/>
      <c r="YM301" s="6"/>
      <c r="YN301" s="6"/>
      <c r="YO301" s="6"/>
      <c r="YP301" s="6"/>
      <c r="YQ301" s="6"/>
      <c r="YR301" s="6"/>
      <c r="YS301" s="6"/>
      <c r="YT301" s="6"/>
      <c r="YU301" s="6"/>
      <c r="YV301" s="6"/>
      <c r="YW301" s="6"/>
      <c r="YX301" s="6"/>
      <c r="YY301" s="6"/>
      <c r="YZ301" s="6"/>
      <c r="ZA301" s="6"/>
      <c r="ZB301" s="6"/>
      <c r="ZC301" s="6"/>
      <c r="ZD301" s="6"/>
      <c r="ZE301" s="6"/>
      <c r="ZF301" s="6"/>
      <c r="ZG301" s="6"/>
      <c r="ZH301" s="6"/>
      <c r="ZI301" s="6"/>
      <c r="ZJ301" s="6"/>
      <c r="ZK301" s="6"/>
      <c r="ZL301" s="6"/>
      <c r="ZM301" s="6"/>
      <c r="ZN301" s="6"/>
      <c r="ZO301" s="6"/>
      <c r="ZP301" s="6"/>
      <c r="ZQ301" s="6"/>
      <c r="ZR301" s="6"/>
      <c r="ZS301" s="6"/>
      <c r="ZT301" s="6"/>
      <c r="ZU301" s="6"/>
      <c r="ZV301" s="6"/>
      <c r="ZW301" s="6"/>
      <c r="ZX301" s="6"/>
      <c r="ZY301" s="6"/>
      <c r="ZZ301" s="6"/>
      <c r="AAA301" s="6"/>
      <c r="AAB301" s="6"/>
      <c r="AAC301" s="6"/>
      <c r="AAD301" s="6"/>
      <c r="AAE301" s="6"/>
      <c r="AAF301" s="6"/>
      <c r="AAG301" s="6"/>
      <c r="AAH301" s="6"/>
      <c r="AAI301" s="6"/>
      <c r="AAJ301" s="6"/>
      <c r="AAK301" s="6"/>
      <c r="AAL301" s="6"/>
      <c r="AAM301" s="6"/>
      <c r="AAN301" s="6"/>
      <c r="AAO301" s="6"/>
      <c r="AAP301" s="6"/>
      <c r="AAQ301" s="6"/>
      <c r="AAR301" s="6"/>
      <c r="AAS301" s="6"/>
      <c r="AAT301" s="6"/>
      <c r="AAU301" s="6"/>
      <c r="AAV301" s="6"/>
      <c r="AAW301" s="6"/>
      <c r="AAX301" s="6"/>
      <c r="AAY301" s="6"/>
      <c r="AAZ301" s="6"/>
      <c r="ABA301" s="6"/>
      <c r="ABB301" s="6"/>
      <c r="ABC301" s="6"/>
      <c r="ABD301" s="6"/>
      <c r="ABE301" s="6"/>
      <c r="ABF301" s="6"/>
      <c r="ABG301" s="6"/>
      <c r="ABH301" s="6"/>
      <c r="ABI301" s="6"/>
      <c r="ABJ301" s="6"/>
      <c r="ABK301" s="6"/>
      <c r="ABL301" s="6"/>
      <c r="ABM301" s="6"/>
      <c r="ABN301" s="6"/>
      <c r="ABO301" s="6"/>
      <c r="ABP301" s="6"/>
      <c r="ABQ301" s="6"/>
      <c r="ABR301" s="6"/>
      <c r="ABS301" s="6"/>
      <c r="ABT301" s="6"/>
      <c r="ABU301" s="6"/>
      <c r="ABV301" s="6"/>
      <c r="ABW301" s="6"/>
      <c r="ABX301" s="6"/>
      <c r="ABY301" s="6"/>
      <c r="ABZ301" s="6"/>
      <c r="ACA301" s="6"/>
      <c r="ACB301" s="6"/>
      <c r="ACC301" s="6"/>
      <c r="ACD301" s="6"/>
      <c r="ACE301" s="6"/>
      <c r="ACF301" s="6"/>
      <c r="ACG301" s="6"/>
      <c r="ACH301" s="6"/>
      <c r="ACI301" s="6"/>
      <c r="ACJ301" s="6"/>
      <c r="ACK301" s="6"/>
      <c r="ACL301" s="6"/>
      <c r="ACM301" s="6"/>
      <c r="ACN301" s="6"/>
      <c r="ACO301" s="6"/>
      <c r="ACP301" s="6"/>
      <c r="ACQ301" s="6"/>
      <c r="ACR301" s="6"/>
      <c r="ACS301" s="6"/>
      <c r="ACT301" s="6"/>
      <c r="ACU301" s="6"/>
      <c r="ACV301" s="6"/>
      <c r="ACW301" s="6"/>
      <c r="ACX301" s="6"/>
      <c r="ACY301" s="6"/>
      <c r="ACZ301" s="6"/>
      <c r="ADA301" s="6"/>
      <c r="ADB301" s="6"/>
      <c r="ADC301" s="6"/>
      <c r="ADD301" s="6"/>
      <c r="ADE301" s="6"/>
      <c r="ADF301" s="6"/>
      <c r="ADG301" s="6"/>
      <c r="ADH301" s="6"/>
      <c r="ADI301" s="6"/>
      <c r="ADJ301" s="6"/>
      <c r="ADK301" s="6"/>
      <c r="ADL301" s="6"/>
      <c r="ADM301" s="6"/>
      <c r="ADN301" s="6"/>
      <c r="ADO301" s="6"/>
      <c r="ADP301" s="6"/>
      <c r="ADQ301" s="6"/>
      <c r="ADR301" s="6"/>
      <c r="ADS301" s="6"/>
      <c r="ADT301" s="6"/>
      <c r="ADU301" s="6"/>
      <c r="ADV301" s="6"/>
      <c r="ADW301" s="6"/>
      <c r="ADX301" s="6"/>
      <c r="ADY301" s="6"/>
      <c r="ADZ301" s="6"/>
      <c r="AEA301" s="6"/>
      <c r="AEB301" s="6"/>
      <c r="AEC301" s="6"/>
      <c r="AED301" s="6"/>
      <c r="AEE301" s="6"/>
      <c r="AEF301" s="6"/>
      <c r="AEG301" s="6"/>
      <c r="AEH301" s="6"/>
      <c r="AEI301" s="6"/>
      <c r="AEJ301" s="6"/>
      <c r="AEK301" s="6"/>
      <c r="AEL301" s="6"/>
      <c r="AEM301" s="6"/>
      <c r="AEN301" s="6"/>
      <c r="AEO301" s="6"/>
      <c r="AEP301" s="6"/>
      <c r="AEQ301" s="6"/>
      <c r="AER301" s="6"/>
      <c r="AES301" s="6"/>
      <c r="AET301" s="6"/>
      <c r="AEU301" s="6"/>
      <c r="AEV301" s="6"/>
      <c r="AEW301" s="6"/>
      <c r="AEX301" s="6"/>
      <c r="AEY301" s="6"/>
      <c r="AEZ301" s="6"/>
      <c r="AFA301" s="6"/>
      <c r="AFB301" s="6"/>
      <c r="AFC301" s="6"/>
      <c r="AFD301" s="6"/>
      <c r="AFE301" s="6"/>
      <c r="AFF301" s="6"/>
      <c r="AFG301" s="6"/>
      <c r="AFH301" s="6"/>
      <c r="AFI301" s="6"/>
      <c r="AFJ301" s="6"/>
      <c r="AFK301" s="6"/>
      <c r="AFL301" s="6"/>
      <c r="AFM301" s="6"/>
      <c r="AFN301" s="6"/>
      <c r="AFO301" s="6"/>
      <c r="AFP301" s="6"/>
      <c r="AFQ301" s="6"/>
      <c r="AFR301" s="6"/>
      <c r="AFS301" s="6"/>
      <c r="AFT301" s="6"/>
      <c r="AFU301" s="6"/>
      <c r="AFV301" s="6"/>
      <c r="AFW301" s="6"/>
      <c r="AFX301" s="6"/>
      <c r="AFY301" s="6"/>
      <c r="AFZ301" s="6"/>
      <c r="AGA301" s="6"/>
      <c r="AGB301" s="6"/>
      <c r="AGC301" s="6"/>
      <c r="AGD301" s="6"/>
      <c r="AGE301" s="6"/>
      <c r="AGF301" s="6"/>
      <c r="AGG301" s="6"/>
      <c r="AGH301" s="6"/>
      <c r="AGI301" s="6"/>
      <c r="AGJ301" s="6"/>
      <c r="AGK301" s="6"/>
      <c r="AGL301" s="6"/>
      <c r="AGM301" s="6"/>
      <c r="AGN301" s="6"/>
      <c r="AGO301" s="6"/>
      <c r="AGP301" s="6"/>
      <c r="AGQ301" s="6"/>
      <c r="AGR301" s="6"/>
      <c r="AGS301" s="6"/>
      <c r="AGT301" s="6"/>
      <c r="AGU301" s="6"/>
      <c r="AGV301" s="6"/>
      <c r="AGW301" s="6"/>
      <c r="AGX301" s="6"/>
      <c r="AGY301" s="6"/>
      <c r="AGZ301" s="6"/>
      <c r="AHA301" s="6"/>
      <c r="AHB301" s="6"/>
      <c r="AHC301" s="6"/>
      <c r="AHD301" s="6"/>
      <c r="AHE301" s="6"/>
      <c r="AHF301" s="6"/>
      <c r="AHG301" s="6"/>
      <c r="AHH301" s="6"/>
      <c r="AHI301" s="6"/>
      <c r="AHJ301" s="6"/>
      <c r="AHK301" s="6"/>
      <c r="AHL301" s="6"/>
      <c r="AHM301" s="6"/>
      <c r="AHN301" s="6"/>
      <c r="AHO301" s="6"/>
      <c r="AHP301" s="6"/>
      <c r="AHQ301" s="6"/>
      <c r="AHR301" s="6"/>
      <c r="AHS301" s="6"/>
      <c r="AHT301" s="6"/>
      <c r="AHU301" s="6"/>
      <c r="AHV301" s="6"/>
      <c r="AHW301" s="6"/>
      <c r="AHX301" s="6"/>
      <c r="AHY301" s="6"/>
      <c r="AHZ301" s="6"/>
      <c r="AIA301" s="6"/>
      <c r="AIB301" s="6"/>
      <c r="AIC301" s="6"/>
      <c r="AID301" s="6"/>
      <c r="AIE301" s="6"/>
      <c r="AIF301" s="6"/>
      <c r="AIG301" s="6"/>
      <c r="AIH301" s="6"/>
      <c r="AII301" s="6"/>
      <c r="AIJ301" s="6"/>
      <c r="AIK301" s="6"/>
      <c r="AIL301" s="6"/>
      <c r="AIM301" s="6"/>
      <c r="AIN301" s="6"/>
      <c r="AIO301" s="6"/>
      <c r="AIP301" s="6"/>
      <c r="AIQ301" s="6"/>
      <c r="AIR301" s="6"/>
      <c r="AIS301" s="6"/>
      <c r="AIT301" s="6"/>
      <c r="AIU301" s="6"/>
      <c r="AIV301" s="6"/>
      <c r="AIW301" s="6"/>
      <c r="AIX301" s="6"/>
      <c r="AIY301" s="6"/>
      <c r="AIZ301" s="6"/>
      <c r="AJA301" s="6"/>
      <c r="AJB301" s="6"/>
      <c r="AJC301" s="6"/>
      <c r="AJD301" s="6"/>
      <c r="AJE301" s="6"/>
      <c r="AJF301" s="6"/>
      <c r="AJG301" s="6"/>
      <c r="AJH301" s="6"/>
      <c r="AJI301" s="6"/>
      <c r="AJJ301" s="6"/>
      <c r="AJK301" s="6"/>
      <c r="AJL301" s="6"/>
      <c r="AJM301" s="6"/>
      <c r="AJN301" s="6"/>
      <c r="AJO301" s="6"/>
      <c r="AJP301" s="6"/>
      <c r="AJQ301" s="6"/>
      <c r="AJR301" s="6"/>
      <c r="AJS301" s="6"/>
      <c r="AJT301" s="6"/>
      <c r="AJU301" s="6"/>
      <c r="AJV301" s="6"/>
      <c r="AJW301" s="6"/>
      <c r="AJX301" s="6"/>
      <c r="AJY301" s="6"/>
      <c r="AJZ301" s="6"/>
      <c r="AKA301" s="6"/>
      <c r="AKB301" s="6"/>
      <c r="AKC301" s="6"/>
      <c r="AKD301" s="6"/>
      <c r="AKE301" s="6"/>
      <c r="AKF301" s="6"/>
      <c r="AKG301" s="6"/>
      <c r="AKH301" s="6"/>
      <c r="AKI301" s="6"/>
      <c r="AKJ301" s="6"/>
      <c r="AKK301" s="6"/>
      <c r="AKL301" s="6"/>
      <c r="AKM301" s="6"/>
      <c r="AKN301" s="6"/>
      <c r="AKO301" s="6"/>
      <c r="AKP301" s="6"/>
      <c r="AKQ301" s="6"/>
      <c r="AKR301" s="6"/>
      <c r="AKS301" s="6"/>
      <c r="AKT301" s="6"/>
      <c r="AKU301" s="6"/>
      <c r="AKV301" s="6"/>
      <c r="AKW301" s="6"/>
      <c r="AKX301" s="6"/>
      <c r="AKY301" s="6"/>
      <c r="AKZ301" s="6"/>
      <c r="ALA301" s="6"/>
      <c r="ALB301" s="6"/>
      <c r="ALC301" s="6"/>
      <c r="ALD301" s="6"/>
      <c r="ALE301" s="6"/>
      <c r="ALF301" s="6"/>
      <c r="ALG301" s="6"/>
      <c r="ALH301" s="6"/>
      <c r="ALI301" s="6"/>
      <c r="ALJ301" s="6"/>
      <c r="ALK301" s="6"/>
      <c r="ALL301" s="6"/>
      <c r="ALM301" s="6"/>
      <c r="ALN301" s="6"/>
      <c r="ALO301" s="6"/>
      <c r="ALP301" s="6"/>
      <c r="ALQ301" s="6"/>
      <c r="ALR301" s="6"/>
      <c r="ALS301" s="6"/>
      <c r="ALT301" s="6"/>
      <c r="ALU301" s="6"/>
    </row>
    <row r="302" s="4" customFormat="1" customHeight="1" spans="1:1009">
      <c r="A302" s="16">
        <v>300</v>
      </c>
      <c r="B302" s="17" t="s">
        <v>773</v>
      </c>
      <c r="C302" s="39" t="s">
        <v>774</v>
      </c>
      <c r="D302" s="36" t="s">
        <v>775</v>
      </c>
      <c r="E302" s="20" t="s">
        <v>640</v>
      </c>
      <c r="F302" s="15" t="s">
        <v>12</v>
      </c>
      <c r="G302" s="21">
        <v>46305</v>
      </c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  <c r="AL302" s="90"/>
      <c r="AM302" s="90"/>
      <c r="AN302" s="90"/>
      <c r="AO302" s="90"/>
      <c r="AP302" s="90"/>
      <c r="AQ302" s="90"/>
      <c r="AR302" s="90"/>
      <c r="AS302" s="90"/>
      <c r="AT302" s="90"/>
      <c r="AU302" s="90"/>
      <c r="AV302" s="90"/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  <c r="BH302" s="90"/>
      <c r="BI302" s="90"/>
      <c r="BJ302" s="90"/>
      <c r="BK302" s="90"/>
      <c r="BL302" s="90"/>
      <c r="BM302" s="90"/>
      <c r="BN302" s="90"/>
      <c r="BO302" s="90"/>
      <c r="BP302" s="90"/>
      <c r="BQ302" s="90"/>
      <c r="BR302" s="90"/>
      <c r="BS302" s="90"/>
      <c r="BT302" s="90"/>
      <c r="BU302" s="90"/>
      <c r="BV302" s="90"/>
      <c r="BW302" s="90"/>
      <c r="BX302" s="90"/>
      <c r="BY302" s="90"/>
      <c r="BZ302" s="90"/>
      <c r="CA302" s="90"/>
      <c r="CB302" s="90"/>
      <c r="CC302" s="90"/>
      <c r="CD302" s="90"/>
      <c r="CE302" s="90"/>
      <c r="CF302" s="90"/>
      <c r="CG302" s="90"/>
      <c r="CH302" s="90"/>
      <c r="CI302" s="90"/>
      <c r="CJ302" s="90"/>
      <c r="CK302" s="90"/>
      <c r="CL302" s="90"/>
      <c r="CM302" s="90"/>
      <c r="CN302" s="90"/>
      <c r="CO302" s="90"/>
      <c r="CP302" s="90"/>
      <c r="CQ302" s="90"/>
      <c r="CR302" s="90"/>
      <c r="CS302" s="90"/>
      <c r="CT302" s="90"/>
      <c r="CU302" s="90"/>
      <c r="CV302" s="90"/>
      <c r="CW302" s="90"/>
      <c r="CX302" s="90"/>
      <c r="CY302" s="90"/>
      <c r="CZ302" s="90"/>
      <c r="DA302" s="90"/>
      <c r="DB302" s="90"/>
      <c r="DC302" s="90"/>
      <c r="DD302" s="90"/>
      <c r="DE302" s="90"/>
      <c r="DF302" s="90"/>
      <c r="DG302" s="90"/>
      <c r="DH302" s="90"/>
      <c r="DI302" s="90"/>
      <c r="DJ302" s="90"/>
      <c r="DK302" s="90"/>
      <c r="DL302" s="90"/>
      <c r="DM302" s="90"/>
      <c r="DN302" s="90"/>
      <c r="DO302" s="90"/>
      <c r="DP302" s="90"/>
      <c r="DQ302" s="90"/>
      <c r="DR302" s="90"/>
      <c r="DS302" s="90"/>
      <c r="DT302" s="90"/>
      <c r="DU302" s="90"/>
      <c r="DV302" s="90"/>
      <c r="DW302" s="90"/>
      <c r="DX302" s="90"/>
      <c r="DY302" s="90"/>
      <c r="DZ302" s="90"/>
      <c r="EA302" s="90"/>
      <c r="EB302" s="90"/>
      <c r="EC302" s="90"/>
      <c r="ED302" s="90"/>
      <c r="EE302" s="90"/>
      <c r="EF302" s="90"/>
      <c r="EG302" s="90"/>
      <c r="EH302" s="90"/>
      <c r="EI302" s="90"/>
      <c r="EJ302" s="90"/>
      <c r="EK302" s="90"/>
      <c r="EL302" s="90"/>
      <c r="EM302" s="90"/>
      <c r="EN302" s="90"/>
      <c r="EO302" s="90"/>
      <c r="EP302" s="90"/>
      <c r="EQ302" s="90"/>
      <c r="ER302" s="90"/>
      <c r="ES302" s="90"/>
      <c r="ET302" s="90"/>
      <c r="EU302" s="90"/>
      <c r="EV302" s="90"/>
      <c r="EW302" s="90"/>
      <c r="EX302" s="90"/>
      <c r="EY302" s="90"/>
      <c r="EZ302" s="90"/>
      <c r="FA302" s="90"/>
      <c r="FB302" s="90"/>
      <c r="FC302" s="90"/>
      <c r="FD302" s="90"/>
      <c r="FE302" s="90"/>
      <c r="FF302" s="90"/>
      <c r="FG302" s="90"/>
      <c r="FH302" s="90"/>
      <c r="FI302" s="90"/>
      <c r="FJ302" s="90"/>
      <c r="FK302" s="90"/>
      <c r="FL302" s="90"/>
      <c r="FM302" s="90"/>
      <c r="FN302" s="90"/>
      <c r="FO302" s="90"/>
      <c r="FP302" s="90"/>
      <c r="FQ302" s="90"/>
      <c r="FR302" s="90"/>
      <c r="FS302" s="90"/>
      <c r="FT302" s="90"/>
      <c r="FU302" s="90"/>
      <c r="FV302" s="90"/>
      <c r="FW302" s="90"/>
      <c r="FX302" s="90"/>
      <c r="FY302" s="90"/>
      <c r="FZ302" s="90"/>
      <c r="GA302" s="90"/>
      <c r="GB302" s="90"/>
      <c r="GC302" s="90"/>
      <c r="GD302" s="90"/>
      <c r="GE302" s="90"/>
      <c r="GF302" s="90"/>
      <c r="GG302" s="90"/>
      <c r="GH302" s="90"/>
      <c r="GI302" s="90"/>
      <c r="GJ302" s="90"/>
      <c r="GK302" s="90"/>
      <c r="GL302" s="90"/>
      <c r="GM302" s="90"/>
      <c r="GN302" s="90"/>
      <c r="GO302" s="90"/>
      <c r="GP302" s="90"/>
      <c r="GQ302" s="90"/>
      <c r="GR302" s="90"/>
      <c r="GS302" s="90"/>
      <c r="GT302" s="90"/>
      <c r="GU302" s="90"/>
      <c r="GV302" s="90"/>
      <c r="GW302" s="90"/>
      <c r="GX302" s="90"/>
      <c r="GY302" s="90"/>
      <c r="GZ302" s="90"/>
      <c r="HA302" s="90"/>
      <c r="HB302" s="90"/>
      <c r="HC302" s="90"/>
      <c r="HD302" s="90"/>
      <c r="HE302" s="90"/>
      <c r="HF302" s="90"/>
      <c r="HG302" s="90"/>
      <c r="HH302" s="90"/>
      <c r="HI302" s="90"/>
      <c r="HJ302" s="90"/>
      <c r="HK302" s="90"/>
      <c r="HL302" s="90"/>
      <c r="HM302" s="90"/>
      <c r="HN302" s="90"/>
      <c r="HO302" s="90"/>
      <c r="HP302" s="90"/>
      <c r="HQ302" s="90"/>
      <c r="HR302" s="90"/>
      <c r="HS302" s="90"/>
      <c r="HT302" s="90"/>
      <c r="HU302" s="90"/>
      <c r="HV302" s="90"/>
      <c r="HW302" s="90"/>
      <c r="HX302" s="90"/>
      <c r="HY302" s="90"/>
      <c r="HZ302" s="90"/>
      <c r="IA302" s="90"/>
      <c r="IB302" s="90"/>
      <c r="IC302" s="90"/>
      <c r="ID302" s="90"/>
      <c r="IE302" s="90"/>
      <c r="IF302" s="90"/>
      <c r="IG302" s="90"/>
      <c r="IH302" s="90"/>
      <c r="II302" s="90"/>
      <c r="IJ302" s="90"/>
      <c r="IK302" s="90"/>
      <c r="IL302" s="90"/>
      <c r="IM302" s="90"/>
      <c r="IN302" s="90"/>
      <c r="IO302" s="90"/>
      <c r="IP302" s="90"/>
      <c r="IQ302" s="90"/>
      <c r="IR302" s="90"/>
      <c r="IS302" s="90"/>
      <c r="IT302" s="90"/>
      <c r="IU302" s="90"/>
      <c r="IV302" s="90"/>
      <c r="IW302" s="90"/>
      <c r="IX302" s="90"/>
      <c r="IY302" s="90"/>
      <c r="IZ302" s="90"/>
      <c r="JA302" s="90"/>
      <c r="JB302" s="90"/>
      <c r="JC302" s="90"/>
      <c r="JD302" s="90"/>
      <c r="JE302" s="90"/>
      <c r="JF302" s="90"/>
      <c r="JG302" s="90"/>
      <c r="JH302" s="90"/>
      <c r="JI302" s="90"/>
      <c r="JJ302" s="90"/>
      <c r="JK302" s="90"/>
      <c r="JL302" s="90"/>
      <c r="JM302" s="90"/>
      <c r="JN302" s="90"/>
      <c r="JO302" s="90"/>
      <c r="JP302" s="90"/>
      <c r="JQ302" s="90"/>
      <c r="JR302" s="90"/>
      <c r="JS302" s="90"/>
      <c r="JT302" s="90"/>
      <c r="JU302" s="90"/>
      <c r="JV302" s="90"/>
      <c r="JW302" s="90"/>
      <c r="JX302" s="90"/>
      <c r="JY302" s="90"/>
      <c r="JZ302" s="90"/>
      <c r="KA302" s="90"/>
      <c r="KB302" s="90"/>
      <c r="KC302" s="90"/>
      <c r="KD302" s="90"/>
      <c r="KE302" s="90"/>
      <c r="KF302" s="90"/>
      <c r="KG302" s="90"/>
      <c r="KH302" s="90"/>
      <c r="KI302" s="90"/>
      <c r="KJ302" s="90"/>
      <c r="KK302" s="90"/>
      <c r="KL302" s="90"/>
      <c r="KM302" s="90"/>
      <c r="KN302" s="90"/>
      <c r="KO302" s="90"/>
      <c r="KP302" s="90"/>
      <c r="KQ302" s="90"/>
      <c r="KR302" s="90"/>
      <c r="KS302" s="90"/>
      <c r="KT302" s="90"/>
      <c r="KU302" s="90"/>
      <c r="KV302" s="90"/>
      <c r="KW302" s="90"/>
      <c r="KX302" s="90"/>
      <c r="KY302" s="90"/>
      <c r="KZ302" s="90"/>
      <c r="LA302" s="90"/>
      <c r="LB302" s="90"/>
      <c r="LC302" s="90"/>
      <c r="LD302" s="90"/>
      <c r="LE302" s="90"/>
      <c r="LF302" s="90"/>
      <c r="LG302" s="90"/>
      <c r="LH302" s="90"/>
      <c r="LI302" s="90"/>
      <c r="LJ302" s="90"/>
      <c r="LK302" s="90"/>
      <c r="LL302" s="90"/>
      <c r="LM302" s="90"/>
      <c r="LN302" s="90"/>
      <c r="LO302" s="90"/>
      <c r="LP302" s="90"/>
      <c r="LQ302" s="90"/>
      <c r="LR302" s="90"/>
      <c r="LS302" s="90"/>
      <c r="LT302" s="90"/>
      <c r="LU302" s="90"/>
      <c r="LV302" s="90"/>
      <c r="LW302" s="90"/>
      <c r="LX302" s="90"/>
      <c r="LY302" s="90"/>
      <c r="LZ302" s="90"/>
      <c r="MA302" s="90"/>
      <c r="MB302" s="90"/>
      <c r="MC302" s="90"/>
      <c r="MD302" s="90"/>
      <c r="ME302" s="90"/>
      <c r="MF302" s="90"/>
      <c r="MG302" s="90"/>
      <c r="MH302" s="90"/>
      <c r="MI302" s="90"/>
      <c r="MJ302" s="90"/>
      <c r="MK302" s="90"/>
      <c r="ML302" s="90"/>
      <c r="MM302" s="90"/>
      <c r="MN302" s="90"/>
      <c r="MO302" s="90"/>
      <c r="MP302" s="90"/>
      <c r="MQ302" s="90"/>
      <c r="MR302" s="90"/>
      <c r="MS302" s="90"/>
      <c r="MT302" s="90"/>
      <c r="MU302" s="90"/>
      <c r="MV302" s="90"/>
      <c r="MW302" s="90"/>
      <c r="MX302" s="90"/>
      <c r="MY302" s="90"/>
      <c r="MZ302" s="90"/>
      <c r="NA302" s="90"/>
      <c r="NB302" s="90"/>
      <c r="NC302" s="90"/>
      <c r="ND302" s="90"/>
      <c r="NE302" s="90"/>
      <c r="NF302" s="90"/>
      <c r="NG302" s="90"/>
      <c r="NH302" s="90"/>
      <c r="NI302" s="90"/>
      <c r="NJ302" s="90"/>
      <c r="NK302" s="90"/>
      <c r="NL302" s="90"/>
      <c r="NM302" s="90"/>
      <c r="NN302" s="90"/>
      <c r="NO302" s="90"/>
      <c r="NP302" s="90"/>
      <c r="NQ302" s="90"/>
      <c r="NR302" s="90"/>
      <c r="NS302" s="90"/>
      <c r="NT302" s="90"/>
      <c r="NU302" s="90"/>
      <c r="NV302" s="90"/>
      <c r="NW302" s="90"/>
      <c r="NX302" s="90"/>
      <c r="NY302" s="90"/>
      <c r="NZ302" s="90"/>
      <c r="OA302" s="90"/>
      <c r="OB302" s="90"/>
      <c r="OC302" s="90"/>
      <c r="OD302" s="90"/>
      <c r="OE302" s="90"/>
      <c r="OF302" s="90"/>
      <c r="OG302" s="90"/>
      <c r="OH302" s="90"/>
      <c r="OI302" s="90"/>
      <c r="OJ302" s="90"/>
      <c r="OK302" s="90"/>
      <c r="OL302" s="90"/>
      <c r="OM302" s="90"/>
      <c r="ON302" s="90"/>
      <c r="OO302" s="90"/>
      <c r="OP302" s="90"/>
      <c r="OQ302" s="90"/>
      <c r="OR302" s="90"/>
      <c r="OS302" s="90"/>
      <c r="OT302" s="90"/>
      <c r="OU302" s="90"/>
      <c r="OV302" s="90"/>
      <c r="OW302" s="90"/>
      <c r="OX302" s="90"/>
      <c r="OY302" s="90"/>
      <c r="OZ302" s="90"/>
      <c r="PA302" s="90"/>
      <c r="PB302" s="90"/>
      <c r="PC302" s="90"/>
      <c r="PD302" s="90"/>
      <c r="PE302" s="90"/>
      <c r="PF302" s="90"/>
      <c r="PG302" s="90"/>
      <c r="PH302" s="90"/>
      <c r="PI302" s="90"/>
      <c r="PJ302" s="90"/>
      <c r="PK302" s="90"/>
      <c r="PL302" s="90"/>
      <c r="PM302" s="90"/>
      <c r="PN302" s="90"/>
      <c r="PO302" s="90"/>
      <c r="PP302" s="90"/>
      <c r="PQ302" s="90"/>
      <c r="PR302" s="90"/>
      <c r="PS302" s="90"/>
      <c r="PT302" s="90"/>
      <c r="PU302" s="90"/>
      <c r="PV302" s="90"/>
      <c r="PW302" s="90"/>
      <c r="PX302" s="90"/>
      <c r="PY302" s="90"/>
      <c r="PZ302" s="90"/>
      <c r="QA302" s="90"/>
      <c r="QB302" s="90"/>
      <c r="QC302" s="90"/>
      <c r="QD302" s="90"/>
      <c r="QE302" s="90"/>
      <c r="QF302" s="90"/>
      <c r="QG302" s="90"/>
      <c r="QH302" s="90"/>
      <c r="QI302" s="90"/>
      <c r="QJ302" s="90"/>
      <c r="QK302" s="90"/>
      <c r="QL302" s="90"/>
      <c r="QM302" s="90"/>
      <c r="QN302" s="90"/>
      <c r="QO302" s="90"/>
      <c r="QP302" s="90"/>
      <c r="QQ302" s="90"/>
      <c r="QR302" s="90"/>
      <c r="QS302" s="90"/>
      <c r="QT302" s="90"/>
      <c r="QU302" s="90"/>
      <c r="QV302" s="90"/>
      <c r="QW302" s="90"/>
      <c r="QX302" s="90"/>
      <c r="QY302" s="90"/>
      <c r="QZ302" s="90"/>
      <c r="RA302" s="90"/>
      <c r="RB302" s="90"/>
      <c r="RC302" s="90"/>
      <c r="RD302" s="90"/>
      <c r="RE302" s="90"/>
      <c r="RF302" s="90"/>
      <c r="RG302" s="90"/>
      <c r="RH302" s="90"/>
      <c r="RI302" s="90"/>
      <c r="RJ302" s="90"/>
      <c r="RK302" s="90"/>
      <c r="RL302" s="90"/>
      <c r="RM302" s="90"/>
      <c r="RN302" s="90"/>
      <c r="RO302" s="90"/>
      <c r="RP302" s="90"/>
      <c r="RQ302" s="90"/>
      <c r="RR302" s="90"/>
      <c r="RS302" s="90"/>
      <c r="RT302" s="90"/>
      <c r="RU302" s="90"/>
      <c r="RV302" s="90"/>
      <c r="RW302" s="90"/>
      <c r="RX302" s="90"/>
      <c r="RY302" s="90"/>
      <c r="RZ302" s="90"/>
      <c r="SA302" s="90"/>
      <c r="SB302" s="90"/>
      <c r="SC302" s="90"/>
      <c r="SD302" s="90"/>
      <c r="SE302" s="90"/>
      <c r="SF302" s="90"/>
      <c r="SG302" s="90"/>
      <c r="SH302" s="90"/>
      <c r="SI302" s="90"/>
      <c r="SJ302" s="90"/>
      <c r="SK302" s="90"/>
      <c r="SL302" s="90"/>
      <c r="SM302" s="90"/>
      <c r="SN302" s="90"/>
      <c r="SO302" s="90"/>
      <c r="SP302" s="90"/>
      <c r="SQ302" s="90"/>
      <c r="SR302" s="90"/>
      <c r="SS302" s="90"/>
      <c r="ST302" s="90"/>
      <c r="SU302" s="90"/>
      <c r="SV302" s="90"/>
      <c r="SW302" s="90"/>
      <c r="SX302" s="90"/>
      <c r="SY302" s="90"/>
      <c r="SZ302" s="90"/>
      <c r="TA302" s="90"/>
      <c r="TB302" s="90"/>
      <c r="TC302" s="90"/>
      <c r="TD302" s="90"/>
      <c r="TE302" s="90"/>
      <c r="TF302" s="90"/>
      <c r="TG302" s="90"/>
      <c r="TH302" s="90"/>
      <c r="TI302" s="90"/>
      <c r="TJ302" s="90"/>
      <c r="TK302" s="90"/>
      <c r="TL302" s="90"/>
      <c r="TM302" s="90"/>
      <c r="TN302" s="90"/>
      <c r="TO302" s="90"/>
      <c r="TP302" s="90"/>
      <c r="TQ302" s="90"/>
      <c r="TR302" s="90"/>
      <c r="TS302" s="90"/>
      <c r="TT302" s="90"/>
      <c r="TU302" s="90"/>
      <c r="TV302" s="90"/>
      <c r="TW302" s="90"/>
      <c r="TX302" s="90"/>
      <c r="TY302" s="90"/>
      <c r="TZ302" s="90"/>
      <c r="UA302" s="90"/>
      <c r="UB302" s="90"/>
      <c r="UC302" s="90"/>
      <c r="UD302" s="90"/>
      <c r="UE302" s="90"/>
      <c r="UF302" s="90"/>
      <c r="UG302" s="90"/>
      <c r="UH302" s="90"/>
      <c r="UI302" s="90"/>
      <c r="UJ302" s="90"/>
      <c r="UK302" s="90"/>
      <c r="UL302" s="90"/>
      <c r="UM302" s="90"/>
      <c r="UN302" s="90"/>
      <c r="UO302" s="90"/>
      <c r="UP302" s="90"/>
      <c r="UQ302" s="90"/>
      <c r="UR302" s="90"/>
      <c r="US302" s="90"/>
      <c r="UT302" s="90"/>
      <c r="UU302" s="90"/>
      <c r="UV302" s="90"/>
      <c r="UW302" s="90"/>
      <c r="UX302" s="90"/>
      <c r="UY302" s="90"/>
      <c r="UZ302" s="90"/>
      <c r="VA302" s="90"/>
      <c r="VB302" s="90"/>
      <c r="VC302" s="90"/>
      <c r="VD302" s="90"/>
      <c r="VE302" s="90"/>
      <c r="VF302" s="90"/>
      <c r="VG302" s="90"/>
      <c r="VH302" s="90"/>
      <c r="VI302" s="90"/>
      <c r="VJ302" s="90"/>
      <c r="VK302" s="90"/>
      <c r="VL302" s="90"/>
      <c r="VM302" s="90"/>
      <c r="VN302" s="90"/>
      <c r="VO302" s="90"/>
      <c r="VP302" s="90"/>
      <c r="VQ302" s="90"/>
      <c r="VR302" s="90"/>
      <c r="VS302" s="90"/>
      <c r="VT302" s="90"/>
      <c r="VU302" s="90"/>
      <c r="VV302" s="90"/>
      <c r="VW302" s="90"/>
      <c r="VX302" s="90"/>
      <c r="VY302" s="90"/>
      <c r="VZ302" s="90"/>
      <c r="WA302" s="90"/>
      <c r="WB302" s="90"/>
      <c r="WC302" s="90"/>
      <c r="WD302" s="90"/>
      <c r="WE302" s="90"/>
      <c r="WF302" s="90"/>
      <c r="WG302" s="90"/>
      <c r="WH302" s="90"/>
      <c r="WI302" s="90"/>
      <c r="WJ302" s="90"/>
      <c r="WK302" s="90"/>
      <c r="WL302" s="90"/>
      <c r="WM302" s="90"/>
      <c r="WN302" s="90"/>
      <c r="WO302" s="90"/>
      <c r="WP302" s="90"/>
      <c r="WQ302" s="90"/>
      <c r="WR302" s="90"/>
      <c r="WS302" s="90"/>
      <c r="WT302" s="90"/>
      <c r="WU302" s="90"/>
      <c r="WV302" s="90"/>
      <c r="WW302" s="90"/>
      <c r="WX302" s="90"/>
      <c r="WY302" s="90"/>
      <c r="WZ302" s="90"/>
      <c r="XA302" s="90"/>
      <c r="XB302" s="90"/>
      <c r="XC302" s="90"/>
      <c r="XD302" s="90"/>
      <c r="XE302" s="90"/>
      <c r="XF302" s="90"/>
      <c r="XG302" s="90"/>
      <c r="XH302" s="90"/>
      <c r="XI302" s="90"/>
      <c r="XJ302" s="90"/>
      <c r="XK302" s="90"/>
      <c r="XL302" s="90"/>
      <c r="XM302" s="90"/>
      <c r="XN302" s="90"/>
      <c r="XO302" s="90"/>
      <c r="XP302" s="90"/>
      <c r="XQ302" s="90"/>
      <c r="XR302" s="90"/>
      <c r="XS302" s="90"/>
      <c r="XT302" s="90"/>
      <c r="XU302" s="90"/>
      <c r="XV302" s="90"/>
      <c r="XW302" s="90"/>
      <c r="XX302" s="90"/>
      <c r="XY302" s="90"/>
      <c r="XZ302" s="90"/>
      <c r="YA302" s="90"/>
      <c r="YB302" s="90"/>
      <c r="YC302" s="90"/>
      <c r="YD302" s="90"/>
      <c r="YE302" s="90"/>
      <c r="YF302" s="90"/>
      <c r="YG302" s="90"/>
      <c r="YH302" s="90"/>
      <c r="YI302" s="90"/>
      <c r="YJ302" s="90"/>
      <c r="YK302" s="90"/>
      <c r="YL302" s="90"/>
      <c r="YM302" s="90"/>
      <c r="YN302" s="90"/>
      <c r="YO302" s="90"/>
      <c r="YP302" s="90"/>
      <c r="YQ302" s="90"/>
      <c r="YR302" s="90"/>
      <c r="YS302" s="90"/>
      <c r="YT302" s="90"/>
      <c r="YU302" s="90"/>
      <c r="YV302" s="90"/>
      <c r="YW302" s="90"/>
      <c r="YX302" s="90"/>
      <c r="YY302" s="90"/>
      <c r="YZ302" s="90"/>
      <c r="ZA302" s="90"/>
      <c r="ZB302" s="90"/>
      <c r="ZC302" s="90"/>
      <c r="ZD302" s="90"/>
      <c r="ZE302" s="90"/>
      <c r="ZF302" s="90"/>
      <c r="ZG302" s="90"/>
      <c r="ZH302" s="90"/>
      <c r="ZI302" s="90"/>
      <c r="ZJ302" s="90"/>
      <c r="ZK302" s="90"/>
      <c r="ZL302" s="90"/>
      <c r="ZM302" s="90"/>
      <c r="ZN302" s="90"/>
      <c r="ZO302" s="90"/>
      <c r="ZP302" s="90"/>
      <c r="ZQ302" s="90"/>
      <c r="ZR302" s="90"/>
      <c r="ZS302" s="90"/>
      <c r="ZT302" s="90"/>
      <c r="ZU302" s="90"/>
      <c r="ZV302" s="90"/>
      <c r="ZW302" s="90"/>
      <c r="ZX302" s="90"/>
      <c r="ZY302" s="90"/>
      <c r="ZZ302" s="90"/>
      <c r="AAA302" s="90"/>
      <c r="AAB302" s="90"/>
      <c r="AAC302" s="90"/>
      <c r="AAD302" s="90"/>
      <c r="AAE302" s="90"/>
      <c r="AAF302" s="90"/>
      <c r="AAG302" s="90"/>
      <c r="AAH302" s="90"/>
      <c r="AAI302" s="90"/>
      <c r="AAJ302" s="90"/>
      <c r="AAK302" s="90"/>
      <c r="AAL302" s="90"/>
      <c r="AAM302" s="90"/>
      <c r="AAN302" s="90"/>
      <c r="AAO302" s="90"/>
      <c r="AAP302" s="90"/>
      <c r="AAQ302" s="90"/>
      <c r="AAR302" s="90"/>
      <c r="AAS302" s="90"/>
      <c r="AAT302" s="90"/>
      <c r="AAU302" s="90"/>
      <c r="AAV302" s="90"/>
      <c r="AAW302" s="90"/>
      <c r="AAX302" s="90"/>
      <c r="AAY302" s="90"/>
      <c r="AAZ302" s="90"/>
      <c r="ABA302" s="90"/>
      <c r="ABB302" s="90"/>
      <c r="ABC302" s="90"/>
      <c r="ABD302" s="90"/>
      <c r="ABE302" s="90"/>
      <c r="ABF302" s="90"/>
      <c r="ABG302" s="90"/>
      <c r="ABH302" s="90"/>
      <c r="ABI302" s="90"/>
      <c r="ABJ302" s="90"/>
      <c r="ABK302" s="90"/>
      <c r="ABL302" s="90"/>
      <c r="ABM302" s="90"/>
      <c r="ABN302" s="90"/>
      <c r="ABO302" s="90"/>
      <c r="ABP302" s="90"/>
      <c r="ABQ302" s="90"/>
      <c r="ABR302" s="90"/>
      <c r="ABS302" s="90"/>
      <c r="ABT302" s="90"/>
      <c r="ABU302" s="90"/>
      <c r="ABV302" s="90"/>
      <c r="ABW302" s="90"/>
      <c r="ABX302" s="90"/>
      <c r="ABY302" s="90"/>
      <c r="ABZ302" s="90"/>
      <c r="ACA302" s="90"/>
      <c r="ACB302" s="90"/>
      <c r="ACC302" s="90"/>
      <c r="ACD302" s="90"/>
      <c r="ACE302" s="90"/>
      <c r="ACF302" s="90"/>
      <c r="ACG302" s="90"/>
      <c r="ACH302" s="90"/>
      <c r="ACI302" s="90"/>
      <c r="ACJ302" s="90"/>
      <c r="ACK302" s="90"/>
      <c r="ACL302" s="90"/>
      <c r="ACM302" s="90"/>
      <c r="ACN302" s="90"/>
      <c r="ACO302" s="90"/>
      <c r="ACP302" s="90"/>
      <c r="ACQ302" s="90"/>
      <c r="ACR302" s="90"/>
      <c r="ACS302" s="90"/>
      <c r="ACT302" s="90"/>
      <c r="ACU302" s="90"/>
      <c r="ACV302" s="90"/>
      <c r="ACW302" s="90"/>
      <c r="ACX302" s="90"/>
      <c r="ACY302" s="90"/>
      <c r="ACZ302" s="90"/>
      <c r="ADA302" s="90"/>
      <c r="ADB302" s="90"/>
      <c r="ADC302" s="90"/>
      <c r="ADD302" s="90"/>
      <c r="ADE302" s="90"/>
      <c r="ADF302" s="90"/>
      <c r="ADG302" s="90"/>
      <c r="ADH302" s="90"/>
      <c r="ADI302" s="90"/>
      <c r="ADJ302" s="90"/>
      <c r="ADK302" s="90"/>
      <c r="ADL302" s="90"/>
      <c r="ADM302" s="90"/>
      <c r="ADN302" s="90"/>
      <c r="ADO302" s="90"/>
      <c r="ADP302" s="90"/>
      <c r="ADQ302" s="90"/>
      <c r="ADR302" s="90"/>
      <c r="ADS302" s="90"/>
      <c r="ADT302" s="90"/>
      <c r="ADU302" s="90"/>
      <c r="ADV302" s="90"/>
      <c r="ADW302" s="90"/>
      <c r="ADX302" s="90"/>
      <c r="ADY302" s="90"/>
      <c r="ADZ302" s="90"/>
      <c r="AEA302" s="90"/>
      <c r="AEB302" s="90"/>
      <c r="AEC302" s="90"/>
      <c r="AED302" s="90"/>
      <c r="AEE302" s="90"/>
      <c r="AEF302" s="90"/>
      <c r="AEG302" s="90"/>
      <c r="AEH302" s="90"/>
      <c r="AEI302" s="90"/>
      <c r="AEJ302" s="90"/>
      <c r="AEK302" s="90"/>
      <c r="AEL302" s="90"/>
      <c r="AEM302" s="90"/>
      <c r="AEN302" s="90"/>
      <c r="AEO302" s="90"/>
      <c r="AEP302" s="90"/>
      <c r="AEQ302" s="90"/>
      <c r="AER302" s="90"/>
      <c r="AES302" s="90"/>
      <c r="AET302" s="90"/>
      <c r="AEU302" s="90"/>
      <c r="AEV302" s="90"/>
      <c r="AEW302" s="90"/>
      <c r="AEX302" s="90"/>
      <c r="AEY302" s="90"/>
      <c r="AEZ302" s="90"/>
      <c r="AFA302" s="90"/>
      <c r="AFB302" s="90"/>
      <c r="AFC302" s="90"/>
      <c r="AFD302" s="90"/>
      <c r="AFE302" s="90"/>
      <c r="AFF302" s="90"/>
      <c r="AFG302" s="90"/>
      <c r="AFH302" s="90"/>
      <c r="AFI302" s="90"/>
      <c r="AFJ302" s="90"/>
      <c r="AFK302" s="90"/>
      <c r="AFL302" s="90"/>
      <c r="AFM302" s="90"/>
      <c r="AFN302" s="90"/>
      <c r="AFO302" s="90"/>
      <c r="AFP302" s="90"/>
      <c r="AFQ302" s="90"/>
      <c r="AFR302" s="90"/>
      <c r="AFS302" s="90"/>
      <c r="AFT302" s="90"/>
      <c r="AFU302" s="90"/>
      <c r="AFV302" s="90"/>
      <c r="AFW302" s="90"/>
      <c r="AFX302" s="90"/>
      <c r="AFY302" s="90"/>
      <c r="AFZ302" s="90"/>
      <c r="AGA302" s="90"/>
      <c r="AGB302" s="90"/>
      <c r="AGC302" s="90"/>
      <c r="AGD302" s="90"/>
      <c r="AGE302" s="90"/>
      <c r="AGF302" s="90"/>
      <c r="AGG302" s="90"/>
      <c r="AGH302" s="90"/>
      <c r="AGI302" s="90"/>
      <c r="AGJ302" s="90"/>
      <c r="AGK302" s="90"/>
      <c r="AGL302" s="90"/>
      <c r="AGM302" s="90"/>
      <c r="AGN302" s="90"/>
      <c r="AGO302" s="90"/>
      <c r="AGP302" s="90"/>
      <c r="AGQ302" s="90"/>
      <c r="AGR302" s="90"/>
      <c r="AGS302" s="90"/>
      <c r="AGT302" s="90"/>
      <c r="AGU302" s="90"/>
      <c r="AGV302" s="90"/>
      <c r="AGW302" s="90"/>
      <c r="AGX302" s="90"/>
      <c r="AGY302" s="90"/>
      <c r="AGZ302" s="90"/>
      <c r="AHA302" s="90"/>
      <c r="AHB302" s="90"/>
      <c r="AHC302" s="90"/>
      <c r="AHD302" s="90"/>
      <c r="AHE302" s="90"/>
      <c r="AHF302" s="90"/>
      <c r="AHG302" s="90"/>
      <c r="AHH302" s="90"/>
      <c r="AHI302" s="90"/>
      <c r="AHJ302" s="90"/>
      <c r="AHK302" s="90"/>
      <c r="AHL302" s="90"/>
      <c r="AHM302" s="90"/>
      <c r="AHN302" s="90"/>
      <c r="AHO302" s="90"/>
      <c r="AHP302" s="90"/>
      <c r="AHQ302" s="90"/>
      <c r="AHR302" s="90"/>
      <c r="AHS302" s="90"/>
      <c r="AHT302" s="90"/>
      <c r="AHU302" s="90"/>
      <c r="AHV302" s="90"/>
      <c r="AHW302" s="90"/>
      <c r="AHX302" s="90"/>
      <c r="AHY302" s="90"/>
      <c r="AHZ302" s="90"/>
      <c r="AIA302" s="90"/>
      <c r="AIB302" s="90"/>
      <c r="AIC302" s="90"/>
      <c r="AID302" s="90"/>
      <c r="AIE302" s="90"/>
      <c r="AIF302" s="90"/>
      <c r="AIG302" s="90"/>
      <c r="AIH302" s="90"/>
      <c r="AII302" s="90"/>
      <c r="AIJ302" s="90"/>
      <c r="AIK302" s="90"/>
      <c r="AIL302" s="90"/>
      <c r="AIM302" s="90"/>
      <c r="AIN302" s="90"/>
      <c r="AIO302" s="90"/>
      <c r="AIP302" s="90"/>
      <c r="AIQ302" s="90"/>
      <c r="AIR302" s="90"/>
      <c r="AIS302" s="90"/>
      <c r="AIT302" s="90"/>
      <c r="AIU302" s="90"/>
      <c r="AIV302" s="90"/>
      <c r="AIW302" s="90"/>
      <c r="AIX302" s="90"/>
      <c r="AIY302" s="90"/>
      <c r="AIZ302" s="90"/>
      <c r="AJA302" s="90"/>
      <c r="AJB302" s="90"/>
      <c r="AJC302" s="90"/>
      <c r="AJD302" s="90"/>
      <c r="AJE302" s="90"/>
      <c r="AJF302" s="90"/>
      <c r="AJG302" s="90"/>
      <c r="AJH302" s="90"/>
      <c r="AJI302" s="90"/>
      <c r="AJJ302" s="90"/>
      <c r="AJK302" s="90"/>
      <c r="AJL302" s="90"/>
      <c r="AJM302" s="90"/>
      <c r="AJN302" s="90"/>
      <c r="AJO302" s="90"/>
      <c r="AJP302" s="90"/>
      <c r="AJQ302" s="90"/>
      <c r="AJR302" s="90"/>
      <c r="AJS302" s="90"/>
      <c r="AJT302" s="90"/>
      <c r="AJU302" s="90"/>
      <c r="AJV302" s="90"/>
      <c r="AJW302" s="90"/>
      <c r="AJX302" s="90"/>
      <c r="AJY302" s="90"/>
      <c r="AJZ302" s="90"/>
      <c r="AKA302" s="90"/>
      <c r="AKB302" s="90"/>
      <c r="AKC302" s="90"/>
      <c r="AKD302" s="90"/>
      <c r="AKE302" s="90"/>
      <c r="AKF302" s="90"/>
      <c r="AKG302" s="90"/>
      <c r="AKH302" s="90"/>
      <c r="AKI302" s="90"/>
      <c r="AKJ302" s="90"/>
      <c r="AKK302" s="90"/>
      <c r="AKL302" s="90"/>
      <c r="AKM302" s="90"/>
      <c r="AKN302" s="90"/>
      <c r="AKO302" s="90"/>
      <c r="AKP302" s="90"/>
      <c r="AKQ302" s="90"/>
      <c r="AKR302" s="90"/>
      <c r="AKS302" s="90"/>
      <c r="AKT302" s="90"/>
      <c r="AKU302" s="90"/>
      <c r="AKV302" s="90"/>
      <c r="AKW302" s="90"/>
      <c r="AKX302" s="90"/>
      <c r="AKY302" s="90"/>
      <c r="AKZ302" s="90"/>
      <c r="ALA302" s="90"/>
      <c r="ALB302" s="90"/>
      <c r="ALC302" s="90"/>
      <c r="ALD302" s="90"/>
      <c r="ALE302" s="90"/>
      <c r="ALF302" s="90"/>
      <c r="ALG302" s="90"/>
      <c r="ALH302" s="90"/>
      <c r="ALI302" s="90"/>
      <c r="ALJ302" s="90"/>
      <c r="ALK302" s="90"/>
      <c r="ALL302" s="90"/>
      <c r="ALM302" s="90"/>
      <c r="ALN302" s="90"/>
      <c r="ALO302" s="90"/>
      <c r="ALP302" s="90"/>
      <c r="ALQ302" s="90"/>
      <c r="ALR302" s="90"/>
      <c r="ALS302" s="90"/>
      <c r="ALT302" s="90"/>
      <c r="ALU302" s="90"/>
    </row>
    <row r="303" s="4" customFormat="1" customHeight="1" spans="1:1009">
      <c r="A303" s="16">
        <v>301</v>
      </c>
      <c r="B303" s="22" t="s">
        <v>776</v>
      </c>
      <c r="C303" s="23" t="s">
        <v>777</v>
      </c>
      <c r="D303" s="36" t="s">
        <v>778</v>
      </c>
      <c r="E303" s="24" t="s">
        <v>640</v>
      </c>
      <c r="F303" s="15" t="s">
        <v>12</v>
      </c>
      <c r="G303" s="21">
        <v>46305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  <c r="IX303" s="6"/>
      <c r="IY303" s="6"/>
      <c r="IZ303" s="6"/>
      <c r="JA303" s="6"/>
      <c r="JB303" s="6"/>
      <c r="JC303" s="6"/>
      <c r="JD303" s="6"/>
      <c r="JE303" s="6"/>
      <c r="JF303" s="6"/>
      <c r="JG303" s="6"/>
      <c r="JH303" s="6"/>
      <c r="JI303" s="6"/>
      <c r="JJ303" s="6"/>
      <c r="JK303" s="6"/>
      <c r="JL303" s="6"/>
      <c r="JM303" s="6"/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/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/>
      <c r="KS303" s="6"/>
      <c r="KT303" s="6"/>
      <c r="KU303" s="6"/>
      <c r="KV303" s="6"/>
      <c r="KW303" s="6"/>
      <c r="KX303" s="6"/>
      <c r="KY303" s="6"/>
      <c r="KZ303" s="6"/>
      <c r="LA303" s="6"/>
      <c r="LB303" s="6"/>
      <c r="LC303" s="6"/>
      <c r="LD303" s="6"/>
      <c r="LE303" s="6"/>
      <c r="LF303" s="6"/>
      <c r="LG303" s="6"/>
      <c r="LH303" s="6"/>
      <c r="LI303" s="6"/>
      <c r="LJ303" s="6"/>
      <c r="LK303" s="6"/>
      <c r="LL303" s="6"/>
      <c r="LM303" s="6"/>
      <c r="LN303" s="6"/>
      <c r="LO303" s="6"/>
      <c r="LP303" s="6"/>
      <c r="LQ303" s="6"/>
      <c r="LR303" s="6"/>
      <c r="LS303" s="6"/>
      <c r="LT303" s="6"/>
      <c r="LU303" s="6"/>
      <c r="LV303" s="6"/>
      <c r="LW303" s="6"/>
      <c r="LX303" s="6"/>
      <c r="LY303" s="6"/>
      <c r="LZ303" s="6"/>
      <c r="MA303" s="6"/>
      <c r="MB303" s="6"/>
      <c r="MC303" s="6"/>
      <c r="MD303" s="6"/>
      <c r="ME303" s="6"/>
      <c r="MF303" s="6"/>
      <c r="MG303" s="6"/>
      <c r="MH303" s="6"/>
      <c r="MI303" s="6"/>
      <c r="MJ303" s="6"/>
      <c r="MK303" s="6"/>
      <c r="ML303" s="6"/>
      <c r="MM303" s="6"/>
      <c r="MN303" s="6"/>
      <c r="MO303" s="6"/>
      <c r="MP303" s="6"/>
      <c r="MQ303" s="6"/>
      <c r="MR303" s="6"/>
      <c r="MS303" s="6"/>
      <c r="MT303" s="6"/>
      <c r="MU303" s="6"/>
      <c r="MV303" s="6"/>
      <c r="MW303" s="6"/>
      <c r="MX303" s="6"/>
      <c r="MY303" s="6"/>
      <c r="MZ303" s="6"/>
      <c r="NA303" s="6"/>
      <c r="NB303" s="6"/>
      <c r="NC303" s="6"/>
      <c r="ND303" s="6"/>
      <c r="NE303" s="6"/>
      <c r="NF303" s="6"/>
      <c r="NG303" s="6"/>
      <c r="NH303" s="6"/>
      <c r="NI303" s="6"/>
      <c r="NJ303" s="6"/>
      <c r="NK303" s="6"/>
      <c r="NL303" s="6"/>
      <c r="NM303" s="6"/>
      <c r="NN303" s="6"/>
      <c r="NO303" s="6"/>
      <c r="NP303" s="6"/>
      <c r="NQ303" s="6"/>
      <c r="NR303" s="6"/>
      <c r="NS303" s="6"/>
      <c r="NT303" s="6"/>
      <c r="NU303" s="6"/>
      <c r="NV303" s="6"/>
      <c r="NW303" s="6"/>
      <c r="NX303" s="6"/>
      <c r="NY303" s="6"/>
      <c r="NZ303" s="6"/>
      <c r="OA303" s="6"/>
      <c r="OB303" s="6"/>
      <c r="OC303" s="6"/>
      <c r="OD303" s="6"/>
      <c r="OE303" s="6"/>
      <c r="OF303" s="6"/>
      <c r="OG303" s="6"/>
      <c r="OH303" s="6"/>
      <c r="OI303" s="6"/>
      <c r="OJ303" s="6"/>
      <c r="OK303" s="6"/>
      <c r="OL303" s="6"/>
      <c r="OM303" s="6"/>
      <c r="ON303" s="6"/>
      <c r="OO303" s="6"/>
      <c r="OP303" s="6"/>
      <c r="OQ303" s="6"/>
      <c r="OR303" s="6"/>
      <c r="OS303" s="6"/>
      <c r="OT303" s="6"/>
      <c r="OU303" s="6"/>
      <c r="OV303" s="6"/>
      <c r="OW303" s="6"/>
      <c r="OX303" s="6"/>
      <c r="OY303" s="6"/>
      <c r="OZ303" s="6"/>
      <c r="PA303" s="6"/>
      <c r="PB303" s="6"/>
      <c r="PC303" s="6"/>
      <c r="PD303" s="6"/>
      <c r="PE303" s="6"/>
      <c r="PF303" s="6"/>
      <c r="PG303" s="6"/>
      <c r="PH303" s="6"/>
      <c r="PI303" s="6"/>
      <c r="PJ303" s="6"/>
      <c r="PK303" s="6"/>
      <c r="PL303" s="6"/>
      <c r="PM303" s="6"/>
      <c r="PN303" s="6"/>
      <c r="PO303" s="6"/>
      <c r="PP303" s="6"/>
      <c r="PQ303" s="6"/>
      <c r="PR303" s="6"/>
      <c r="PS303" s="6"/>
      <c r="PT303" s="6"/>
      <c r="PU303" s="6"/>
      <c r="PV303" s="6"/>
      <c r="PW303" s="6"/>
      <c r="PX303" s="6"/>
      <c r="PY303" s="6"/>
      <c r="PZ303" s="6"/>
      <c r="QA303" s="6"/>
      <c r="QB303" s="6"/>
      <c r="QC303" s="6"/>
      <c r="QD303" s="6"/>
      <c r="QE303" s="6"/>
      <c r="QF303" s="6"/>
      <c r="QG303" s="6"/>
      <c r="QH303" s="6"/>
      <c r="QI303" s="6"/>
      <c r="QJ303" s="6"/>
      <c r="QK303" s="6"/>
      <c r="QL303" s="6"/>
      <c r="QM303" s="6"/>
      <c r="QN303" s="6"/>
      <c r="QO303" s="6"/>
      <c r="QP303" s="6"/>
      <c r="QQ303" s="6"/>
      <c r="QR303" s="6"/>
      <c r="QS303" s="6"/>
      <c r="QT303" s="6"/>
      <c r="QU303" s="6"/>
      <c r="QV303" s="6"/>
      <c r="QW303" s="6"/>
      <c r="QX303" s="6"/>
      <c r="QY303" s="6"/>
      <c r="QZ303" s="6"/>
      <c r="RA303" s="6"/>
      <c r="RB303" s="6"/>
      <c r="RC303" s="6"/>
      <c r="RD303" s="6"/>
      <c r="RE303" s="6"/>
      <c r="RF303" s="6"/>
      <c r="RG303" s="6"/>
      <c r="RH303" s="6"/>
      <c r="RI303" s="6"/>
      <c r="RJ303" s="6"/>
      <c r="RK303" s="6"/>
      <c r="RL303" s="6"/>
      <c r="RM303" s="6"/>
      <c r="RN303" s="6"/>
      <c r="RO303" s="6"/>
      <c r="RP303" s="6"/>
      <c r="RQ303" s="6"/>
      <c r="RR303" s="6"/>
      <c r="RS303" s="6"/>
      <c r="RT303" s="6"/>
      <c r="RU303" s="6"/>
      <c r="RV303" s="6"/>
      <c r="RW303" s="6"/>
      <c r="RX303" s="6"/>
      <c r="RY303" s="6"/>
      <c r="RZ303" s="6"/>
      <c r="SA303" s="6"/>
      <c r="SB303" s="6"/>
      <c r="SC303" s="6"/>
      <c r="SD303" s="6"/>
      <c r="SE303" s="6"/>
      <c r="SF303" s="6"/>
      <c r="SG303" s="6"/>
      <c r="SH303" s="6"/>
      <c r="SI303" s="6"/>
      <c r="SJ303" s="6"/>
      <c r="SK303" s="6"/>
      <c r="SL303" s="6"/>
      <c r="SM303" s="6"/>
      <c r="SN303" s="6"/>
      <c r="SO303" s="6"/>
      <c r="SP303" s="6"/>
      <c r="SQ303" s="6"/>
      <c r="SR303" s="6"/>
      <c r="SS303" s="6"/>
      <c r="ST303" s="6"/>
      <c r="SU303" s="6"/>
      <c r="SV303" s="6"/>
      <c r="SW303" s="6"/>
      <c r="SX303" s="6"/>
      <c r="SY303" s="6"/>
      <c r="SZ303" s="6"/>
      <c r="TA303" s="6"/>
      <c r="TB303" s="6"/>
      <c r="TC303" s="6"/>
      <c r="TD303" s="6"/>
      <c r="TE303" s="6"/>
      <c r="TF303" s="6"/>
      <c r="TG303" s="6"/>
      <c r="TH303" s="6"/>
      <c r="TI303" s="6"/>
      <c r="TJ303" s="6"/>
      <c r="TK303" s="6"/>
      <c r="TL303" s="6"/>
      <c r="TM303" s="6"/>
      <c r="TN303" s="6"/>
      <c r="TO303" s="6"/>
      <c r="TP303" s="6"/>
      <c r="TQ303" s="6"/>
      <c r="TR303" s="6"/>
      <c r="TS303" s="6"/>
      <c r="TT303" s="6"/>
      <c r="TU303" s="6"/>
      <c r="TV303" s="6"/>
      <c r="TW303" s="6"/>
      <c r="TX303" s="6"/>
      <c r="TY303" s="6"/>
      <c r="TZ303" s="6"/>
      <c r="UA303" s="6"/>
      <c r="UB303" s="6"/>
      <c r="UC303" s="6"/>
      <c r="UD303" s="6"/>
      <c r="UE303" s="6"/>
      <c r="UF303" s="6"/>
      <c r="UG303" s="6"/>
      <c r="UH303" s="6"/>
      <c r="UI303" s="6"/>
      <c r="UJ303" s="6"/>
      <c r="UK303" s="6"/>
      <c r="UL303" s="6"/>
      <c r="UM303" s="6"/>
      <c r="UN303" s="6"/>
      <c r="UO303" s="6"/>
      <c r="UP303" s="6"/>
      <c r="UQ303" s="6"/>
      <c r="UR303" s="6"/>
      <c r="US303" s="6"/>
      <c r="UT303" s="6"/>
      <c r="UU303" s="6"/>
      <c r="UV303" s="6"/>
      <c r="UW303" s="6"/>
      <c r="UX303" s="6"/>
      <c r="UY303" s="6"/>
      <c r="UZ303" s="6"/>
      <c r="VA303" s="6"/>
      <c r="VB303" s="6"/>
      <c r="VC303" s="6"/>
      <c r="VD303" s="6"/>
      <c r="VE303" s="6"/>
      <c r="VF303" s="6"/>
      <c r="VG303" s="6"/>
      <c r="VH303" s="6"/>
      <c r="VI303" s="6"/>
      <c r="VJ303" s="6"/>
      <c r="VK303" s="6"/>
      <c r="VL303" s="6"/>
      <c r="VM303" s="6"/>
      <c r="VN303" s="6"/>
      <c r="VO303" s="6"/>
      <c r="VP303" s="6"/>
      <c r="VQ303" s="6"/>
      <c r="VR303" s="6"/>
      <c r="VS303" s="6"/>
      <c r="VT303" s="6"/>
      <c r="VU303" s="6"/>
      <c r="VV303" s="6"/>
      <c r="VW303" s="6"/>
      <c r="VX303" s="6"/>
      <c r="VY303" s="6"/>
      <c r="VZ303" s="6"/>
      <c r="WA303" s="6"/>
      <c r="WB303" s="6"/>
      <c r="WC303" s="6"/>
      <c r="WD303" s="6"/>
      <c r="WE303" s="6"/>
      <c r="WF303" s="6"/>
      <c r="WG303" s="6"/>
      <c r="WH303" s="6"/>
      <c r="WI303" s="6"/>
      <c r="WJ303" s="6"/>
      <c r="WK303" s="6"/>
      <c r="WL303" s="6"/>
      <c r="WM303" s="6"/>
      <c r="WN303" s="6"/>
      <c r="WO303" s="6"/>
      <c r="WP303" s="6"/>
      <c r="WQ303" s="6"/>
      <c r="WR303" s="6"/>
      <c r="WS303" s="6"/>
      <c r="WT303" s="6"/>
      <c r="WU303" s="6"/>
      <c r="WV303" s="6"/>
      <c r="WW303" s="6"/>
      <c r="WX303" s="6"/>
      <c r="WY303" s="6"/>
      <c r="WZ303" s="6"/>
      <c r="XA303" s="6"/>
      <c r="XB303" s="6"/>
      <c r="XC303" s="6"/>
      <c r="XD303" s="6"/>
      <c r="XE303" s="6"/>
      <c r="XF303" s="6"/>
      <c r="XG303" s="6"/>
      <c r="XH303" s="6"/>
      <c r="XI303" s="6"/>
      <c r="XJ303" s="6"/>
      <c r="XK303" s="6"/>
      <c r="XL303" s="6"/>
      <c r="XM303" s="6"/>
      <c r="XN303" s="6"/>
      <c r="XO303" s="6"/>
      <c r="XP303" s="6"/>
      <c r="XQ303" s="6"/>
      <c r="XR303" s="6"/>
      <c r="XS303" s="6"/>
      <c r="XT303" s="6"/>
      <c r="XU303" s="6"/>
      <c r="XV303" s="6"/>
      <c r="XW303" s="6"/>
      <c r="XX303" s="6"/>
      <c r="XY303" s="6"/>
      <c r="XZ303" s="6"/>
      <c r="YA303" s="6"/>
      <c r="YB303" s="6"/>
      <c r="YC303" s="6"/>
      <c r="YD303" s="6"/>
      <c r="YE303" s="6"/>
      <c r="YF303" s="6"/>
      <c r="YG303" s="6"/>
      <c r="YH303" s="6"/>
      <c r="YI303" s="6"/>
      <c r="YJ303" s="6"/>
      <c r="YK303" s="6"/>
      <c r="YL303" s="6"/>
      <c r="YM303" s="6"/>
      <c r="YN303" s="6"/>
      <c r="YO303" s="6"/>
      <c r="YP303" s="6"/>
      <c r="YQ303" s="6"/>
      <c r="YR303" s="6"/>
      <c r="YS303" s="6"/>
      <c r="YT303" s="6"/>
      <c r="YU303" s="6"/>
      <c r="YV303" s="6"/>
      <c r="YW303" s="6"/>
      <c r="YX303" s="6"/>
      <c r="YY303" s="6"/>
      <c r="YZ303" s="6"/>
      <c r="ZA303" s="6"/>
      <c r="ZB303" s="6"/>
      <c r="ZC303" s="6"/>
      <c r="ZD303" s="6"/>
      <c r="ZE303" s="6"/>
      <c r="ZF303" s="6"/>
      <c r="ZG303" s="6"/>
      <c r="ZH303" s="6"/>
      <c r="ZI303" s="6"/>
      <c r="ZJ303" s="6"/>
      <c r="ZK303" s="6"/>
      <c r="ZL303" s="6"/>
      <c r="ZM303" s="6"/>
      <c r="ZN303" s="6"/>
      <c r="ZO303" s="6"/>
      <c r="ZP303" s="6"/>
      <c r="ZQ303" s="6"/>
      <c r="ZR303" s="6"/>
      <c r="ZS303" s="6"/>
      <c r="ZT303" s="6"/>
      <c r="ZU303" s="6"/>
      <c r="ZV303" s="6"/>
      <c r="ZW303" s="6"/>
      <c r="ZX303" s="6"/>
      <c r="ZY303" s="6"/>
      <c r="ZZ303" s="6"/>
      <c r="AAA303" s="6"/>
      <c r="AAB303" s="6"/>
      <c r="AAC303" s="6"/>
      <c r="AAD303" s="6"/>
      <c r="AAE303" s="6"/>
      <c r="AAF303" s="6"/>
      <c r="AAG303" s="6"/>
      <c r="AAH303" s="6"/>
      <c r="AAI303" s="6"/>
      <c r="AAJ303" s="6"/>
      <c r="AAK303" s="6"/>
      <c r="AAL303" s="6"/>
      <c r="AAM303" s="6"/>
      <c r="AAN303" s="6"/>
      <c r="AAO303" s="6"/>
      <c r="AAP303" s="6"/>
      <c r="AAQ303" s="6"/>
      <c r="AAR303" s="6"/>
      <c r="AAS303" s="6"/>
      <c r="AAT303" s="6"/>
      <c r="AAU303" s="6"/>
      <c r="AAV303" s="6"/>
      <c r="AAW303" s="6"/>
      <c r="AAX303" s="6"/>
      <c r="AAY303" s="6"/>
      <c r="AAZ303" s="6"/>
      <c r="ABA303" s="6"/>
      <c r="ABB303" s="6"/>
      <c r="ABC303" s="6"/>
      <c r="ABD303" s="6"/>
      <c r="ABE303" s="6"/>
      <c r="ABF303" s="6"/>
      <c r="ABG303" s="6"/>
      <c r="ABH303" s="6"/>
      <c r="ABI303" s="6"/>
      <c r="ABJ303" s="6"/>
      <c r="ABK303" s="6"/>
      <c r="ABL303" s="6"/>
      <c r="ABM303" s="6"/>
      <c r="ABN303" s="6"/>
      <c r="ABO303" s="6"/>
      <c r="ABP303" s="6"/>
      <c r="ABQ303" s="6"/>
      <c r="ABR303" s="6"/>
      <c r="ABS303" s="6"/>
      <c r="ABT303" s="6"/>
      <c r="ABU303" s="6"/>
      <c r="ABV303" s="6"/>
      <c r="ABW303" s="6"/>
      <c r="ABX303" s="6"/>
      <c r="ABY303" s="6"/>
      <c r="ABZ303" s="6"/>
      <c r="ACA303" s="6"/>
      <c r="ACB303" s="6"/>
      <c r="ACC303" s="6"/>
      <c r="ACD303" s="6"/>
      <c r="ACE303" s="6"/>
      <c r="ACF303" s="6"/>
      <c r="ACG303" s="6"/>
      <c r="ACH303" s="6"/>
      <c r="ACI303" s="6"/>
      <c r="ACJ303" s="6"/>
      <c r="ACK303" s="6"/>
      <c r="ACL303" s="6"/>
      <c r="ACM303" s="6"/>
      <c r="ACN303" s="6"/>
      <c r="ACO303" s="6"/>
      <c r="ACP303" s="6"/>
      <c r="ACQ303" s="6"/>
      <c r="ACR303" s="6"/>
      <c r="ACS303" s="6"/>
      <c r="ACT303" s="6"/>
      <c r="ACU303" s="6"/>
      <c r="ACV303" s="6"/>
      <c r="ACW303" s="6"/>
      <c r="ACX303" s="6"/>
      <c r="ACY303" s="6"/>
      <c r="ACZ303" s="6"/>
      <c r="ADA303" s="6"/>
      <c r="ADB303" s="6"/>
      <c r="ADC303" s="6"/>
      <c r="ADD303" s="6"/>
      <c r="ADE303" s="6"/>
      <c r="ADF303" s="6"/>
      <c r="ADG303" s="6"/>
      <c r="ADH303" s="6"/>
      <c r="ADI303" s="6"/>
      <c r="ADJ303" s="6"/>
      <c r="ADK303" s="6"/>
      <c r="ADL303" s="6"/>
      <c r="ADM303" s="6"/>
      <c r="ADN303" s="6"/>
      <c r="ADO303" s="6"/>
      <c r="ADP303" s="6"/>
      <c r="ADQ303" s="6"/>
      <c r="ADR303" s="6"/>
      <c r="ADS303" s="6"/>
      <c r="ADT303" s="6"/>
      <c r="ADU303" s="6"/>
      <c r="ADV303" s="6"/>
      <c r="ADW303" s="6"/>
      <c r="ADX303" s="6"/>
      <c r="ADY303" s="6"/>
      <c r="ADZ303" s="6"/>
      <c r="AEA303" s="6"/>
      <c r="AEB303" s="6"/>
      <c r="AEC303" s="6"/>
      <c r="AED303" s="6"/>
      <c r="AEE303" s="6"/>
      <c r="AEF303" s="6"/>
      <c r="AEG303" s="6"/>
      <c r="AEH303" s="6"/>
      <c r="AEI303" s="6"/>
      <c r="AEJ303" s="6"/>
      <c r="AEK303" s="6"/>
      <c r="AEL303" s="6"/>
      <c r="AEM303" s="6"/>
      <c r="AEN303" s="6"/>
      <c r="AEO303" s="6"/>
      <c r="AEP303" s="6"/>
      <c r="AEQ303" s="6"/>
      <c r="AER303" s="6"/>
      <c r="AES303" s="6"/>
      <c r="AET303" s="6"/>
      <c r="AEU303" s="6"/>
      <c r="AEV303" s="6"/>
      <c r="AEW303" s="6"/>
      <c r="AEX303" s="6"/>
      <c r="AEY303" s="6"/>
      <c r="AEZ303" s="6"/>
      <c r="AFA303" s="6"/>
      <c r="AFB303" s="6"/>
      <c r="AFC303" s="6"/>
      <c r="AFD303" s="6"/>
      <c r="AFE303" s="6"/>
      <c r="AFF303" s="6"/>
      <c r="AFG303" s="6"/>
      <c r="AFH303" s="6"/>
      <c r="AFI303" s="6"/>
      <c r="AFJ303" s="6"/>
      <c r="AFK303" s="6"/>
      <c r="AFL303" s="6"/>
      <c r="AFM303" s="6"/>
      <c r="AFN303" s="6"/>
      <c r="AFO303" s="6"/>
      <c r="AFP303" s="6"/>
      <c r="AFQ303" s="6"/>
      <c r="AFR303" s="6"/>
      <c r="AFS303" s="6"/>
      <c r="AFT303" s="6"/>
      <c r="AFU303" s="6"/>
      <c r="AFV303" s="6"/>
      <c r="AFW303" s="6"/>
      <c r="AFX303" s="6"/>
      <c r="AFY303" s="6"/>
      <c r="AFZ303" s="6"/>
      <c r="AGA303" s="6"/>
      <c r="AGB303" s="6"/>
      <c r="AGC303" s="6"/>
      <c r="AGD303" s="6"/>
      <c r="AGE303" s="6"/>
      <c r="AGF303" s="6"/>
      <c r="AGG303" s="6"/>
      <c r="AGH303" s="6"/>
      <c r="AGI303" s="6"/>
      <c r="AGJ303" s="6"/>
      <c r="AGK303" s="6"/>
      <c r="AGL303" s="6"/>
      <c r="AGM303" s="6"/>
      <c r="AGN303" s="6"/>
      <c r="AGO303" s="6"/>
      <c r="AGP303" s="6"/>
      <c r="AGQ303" s="6"/>
      <c r="AGR303" s="6"/>
      <c r="AGS303" s="6"/>
      <c r="AGT303" s="6"/>
      <c r="AGU303" s="6"/>
      <c r="AGV303" s="6"/>
      <c r="AGW303" s="6"/>
      <c r="AGX303" s="6"/>
      <c r="AGY303" s="6"/>
      <c r="AGZ303" s="6"/>
      <c r="AHA303" s="6"/>
      <c r="AHB303" s="6"/>
      <c r="AHC303" s="6"/>
      <c r="AHD303" s="6"/>
      <c r="AHE303" s="6"/>
      <c r="AHF303" s="6"/>
      <c r="AHG303" s="6"/>
      <c r="AHH303" s="6"/>
      <c r="AHI303" s="6"/>
      <c r="AHJ303" s="6"/>
      <c r="AHK303" s="6"/>
      <c r="AHL303" s="6"/>
      <c r="AHM303" s="6"/>
      <c r="AHN303" s="6"/>
      <c r="AHO303" s="6"/>
      <c r="AHP303" s="6"/>
      <c r="AHQ303" s="6"/>
      <c r="AHR303" s="6"/>
      <c r="AHS303" s="6"/>
      <c r="AHT303" s="6"/>
      <c r="AHU303" s="6"/>
      <c r="AHV303" s="6"/>
      <c r="AHW303" s="6"/>
      <c r="AHX303" s="6"/>
      <c r="AHY303" s="6"/>
      <c r="AHZ303" s="6"/>
      <c r="AIA303" s="6"/>
      <c r="AIB303" s="6"/>
      <c r="AIC303" s="6"/>
      <c r="AID303" s="6"/>
      <c r="AIE303" s="6"/>
      <c r="AIF303" s="6"/>
      <c r="AIG303" s="6"/>
      <c r="AIH303" s="6"/>
      <c r="AII303" s="6"/>
      <c r="AIJ303" s="6"/>
      <c r="AIK303" s="6"/>
      <c r="AIL303" s="6"/>
      <c r="AIM303" s="6"/>
      <c r="AIN303" s="6"/>
      <c r="AIO303" s="6"/>
      <c r="AIP303" s="6"/>
      <c r="AIQ303" s="6"/>
      <c r="AIR303" s="6"/>
      <c r="AIS303" s="6"/>
      <c r="AIT303" s="6"/>
      <c r="AIU303" s="6"/>
      <c r="AIV303" s="6"/>
      <c r="AIW303" s="6"/>
      <c r="AIX303" s="6"/>
      <c r="AIY303" s="6"/>
      <c r="AIZ303" s="6"/>
      <c r="AJA303" s="6"/>
      <c r="AJB303" s="6"/>
      <c r="AJC303" s="6"/>
      <c r="AJD303" s="6"/>
      <c r="AJE303" s="6"/>
      <c r="AJF303" s="6"/>
      <c r="AJG303" s="6"/>
      <c r="AJH303" s="6"/>
      <c r="AJI303" s="6"/>
      <c r="AJJ303" s="6"/>
      <c r="AJK303" s="6"/>
      <c r="AJL303" s="6"/>
      <c r="AJM303" s="6"/>
      <c r="AJN303" s="6"/>
      <c r="AJO303" s="6"/>
      <c r="AJP303" s="6"/>
      <c r="AJQ303" s="6"/>
      <c r="AJR303" s="6"/>
      <c r="AJS303" s="6"/>
      <c r="AJT303" s="6"/>
      <c r="AJU303" s="6"/>
      <c r="AJV303" s="6"/>
      <c r="AJW303" s="6"/>
      <c r="AJX303" s="6"/>
      <c r="AJY303" s="6"/>
      <c r="AJZ303" s="6"/>
      <c r="AKA303" s="6"/>
      <c r="AKB303" s="6"/>
      <c r="AKC303" s="6"/>
      <c r="AKD303" s="6"/>
      <c r="AKE303" s="6"/>
      <c r="AKF303" s="6"/>
      <c r="AKG303" s="6"/>
      <c r="AKH303" s="6"/>
      <c r="AKI303" s="6"/>
      <c r="AKJ303" s="6"/>
      <c r="AKK303" s="6"/>
      <c r="AKL303" s="6"/>
      <c r="AKM303" s="6"/>
      <c r="AKN303" s="6"/>
      <c r="AKO303" s="6"/>
      <c r="AKP303" s="6"/>
      <c r="AKQ303" s="6"/>
      <c r="AKR303" s="6"/>
      <c r="AKS303" s="6"/>
      <c r="AKT303" s="6"/>
      <c r="AKU303" s="6"/>
      <c r="AKV303" s="6"/>
      <c r="AKW303" s="6"/>
      <c r="AKX303" s="6"/>
      <c r="AKY303" s="6"/>
      <c r="AKZ303" s="6"/>
      <c r="ALA303" s="6"/>
      <c r="ALB303" s="6"/>
      <c r="ALC303" s="6"/>
      <c r="ALD303" s="6"/>
      <c r="ALE303" s="6"/>
      <c r="ALF303" s="6"/>
      <c r="ALG303" s="6"/>
      <c r="ALH303" s="6"/>
      <c r="ALI303" s="6"/>
      <c r="ALJ303" s="6"/>
      <c r="ALK303" s="6"/>
      <c r="ALL303" s="6"/>
      <c r="ALM303" s="6"/>
      <c r="ALN303" s="6"/>
      <c r="ALO303" s="6"/>
      <c r="ALP303" s="6"/>
      <c r="ALQ303" s="6"/>
      <c r="ALR303" s="6"/>
      <c r="ALS303" s="6"/>
      <c r="ALT303" s="6"/>
      <c r="ALU303" s="6"/>
    </row>
    <row r="304" s="4" customFormat="1" customHeight="1" spans="1:1009">
      <c r="A304" s="16">
        <v>302</v>
      </c>
      <c r="B304" s="17" t="s">
        <v>779</v>
      </c>
      <c r="C304" s="39" t="s">
        <v>780</v>
      </c>
      <c r="D304" s="36" t="s">
        <v>119</v>
      </c>
      <c r="E304" s="20" t="s">
        <v>640</v>
      </c>
      <c r="F304" s="15" t="s">
        <v>12</v>
      </c>
      <c r="G304" s="21">
        <v>46305</v>
      </c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0"/>
      <c r="AP304" s="90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0"/>
      <c r="BN304" s="90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0"/>
      <c r="BZ304" s="90"/>
      <c r="CA304" s="90"/>
      <c r="CB304" s="90"/>
      <c r="CC304" s="90"/>
      <c r="CD304" s="90"/>
      <c r="CE304" s="90"/>
      <c r="CF304" s="90"/>
      <c r="CG304" s="90"/>
      <c r="CH304" s="90"/>
      <c r="CI304" s="90"/>
      <c r="CJ304" s="90"/>
      <c r="CK304" s="90"/>
      <c r="CL304" s="90"/>
      <c r="CM304" s="90"/>
      <c r="CN304" s="90"/>
      <c r="CO304" s="90"/>
      <c r="CP304" s="90"/>
      <c r="CQ304" s="90"/>
      <c r="CR304" s="90"/>
      <c r="CS304" s="90"/>
      <c r="CT304" s="90"/>
      <c r="CU304" s="90"/>
      <c r="CV304" s="90"/>
      <c r="CW304" s="90"/>
      <c r="CX304" s="90"/>
      <c r="CY304" s="90"/>
      <c r="CZ304" s="90"/>
      <c r="DA304" s="90"/>
      <c r="DB304" s="90"/>
      <c r="DC304" s="90"/>
      <c r="DD304" s="90"/>
      <c r="DE304" s="90"/>
      <c r="DF304" s="90"/>
      <c r="DG304" s="90"/>
      <c r="DH304" s="90"/>
      <c r="DI304" s="90"/>
      <c r="DJ304" s="90"/>
      <c r="DK304" s="90"/>
      <c r="DL304" s="90"/>
      <c r="DM304" s="90"/>
      <c r="DN304" s="90"/>
      <c r="DO304" s="90"/>
      <c r="DP304" s="90"/>
      <c r="DQ304" s="90"/>
      <c r="DR304" s="90"/>
      <c r="DS304" s="90"/>
      <c r="DT304" s="90"/>
      <c r="DU304" s="90"/>
      <c r="DV304" s="90"/>
      <c r="DW304" s="90"/>
      <c r="DX304" s="90"/>
      <c r="DY304" s="90"/>
      <c r="DZ304" s="90"/>
      <c r="EA304" s="90"/>
      <c r="EB304" s="90"/>
      <c r="EC304" s="90"/>
      <c r="ED304" s="90"/>
      <c r="EE304" s="90"/>
      <c r="EF304" s="90"/>
      <c r="EG304" s="90"/>
      <c r="EH304" s="90"/>
      <c r="EI304" s="90"/>
      <c r="EJ304" s="90"/>
      <c r="EK304" s="90"/>
      <c r="EL304" s="90"/>
      <c r="EM304" s="90"/>
      <c r="EN304" s="90"/>
      <c r="EO304" s="90"/>
      <c r="EP304" s="90"/>
      <c r="EQ304" s="90"/>
      <c r="ER304" s="90"/>
      <c r="ES304" s="90"/>
      <c r="ET304" s="90"/>
      <c r="EU304" s="90"/>
      <c r="EV304" s="90"/>
      <c r="EW304" s="90"/>
      <c r="EX304" s="90"/>
      <c r="EY304" s="90"/>
      <c r="EZ304" s="90"/>
      <c r="FA304" s="90"/>
      <c r="FB304" s="90"/>
      <c r="FC304" s="90"/>
      <c r="FD304" s="90"/>
      <c r="FE304" s="90"/>
      <c r="FF304" s="90"/>
      <c r="FG304" s="90"/>
      <c r="FH304" s="90"/>
      <c r="FI304" s="90"/>
      <c r="FJ304" s="90"/>
      <c r="FK304" s="90"/>
      <c r="FL304" s="90"/>
      <c r="FM304" s="90"/>
      <c r="FN304" s="90"/>
      <c r="FO304" s="90"/>
      <c r="FP304" s="90"/>
      <c r="FQ304" s="90"/>
      <c r="FR304" s="90"/>
      <c r="FS304" s="90"/>
      <c r="FT304" s="90"/>
      <c r="FU304" s="90"/>
      <c r="FV304" s="90"/>
      <c r="FW304" s="90"/>
      <c r="FX304" s="90"/>
      <c r="FY304" s="90"/>
      <c r="FZ304" s="90"/>
      <c r="GA304" s="90"/>
      <c r="GB304" s="90"/>
      <c r="GC304" s="90"/>
      <c r="GD304" s="90"/>
      <c r="GE304" s="90"/>
      <c r="GF304" s="90"/>
      <c r="GG304" s="90"/>
      <c r="GH304" s="90"/>
      <c r="GI304" s="90"/>
      <c r="GJ304" s="90"/>
      <c r="GK304" s="90"/>
      <c r="GL304" s="90"/>
      <c r="GM304" s="90"/>
      <c r="GN304" s="90"/>
      <c r="GO304" s="90"/>
      <c r="GP304" s="90"/>
      <c r="GQ304" s="90"/>
      <c r="GR304" s="90"/>
      <c r="GS304" s="90"/>
      <c r="GT304" s="90"/>
      <c r="GU304" s="90"/>
      <c r="GV304" s="90"/>
      <c r="GW304" s="90"/>
      <c r="GX304" s="90"/>
      <c r="GY304" s="90"/>
      <c r="GZ304" s="90"/>
      <c r="HA304" s="90"/>
      <c r="HB304" s="90"/>
      <c r="HC304" s="90"/>
      <c r="HD304" s="90"/>
      <c r="HE304" s="90"/>
      <c r="HF304" s="90"/>
      <c r="HG304" s="90"/>
      <c r="HH304" s="90"/>
      <c r="HI304" s="90"/>
      <c r="HJ304" s="90"/>
      <c r="HK304" s="90"/>
      <c r="HL304" s="90"/>
      <c r="HM304" s="90"/>
      <c r="HN304" s="90"/>
      <c r="HO304" s="90"/>
      <c r="HP304" s="90"/>
      <c r="HQ304" s="90"/>
      <c r="HR304" s="90"/>
      <c r="HS304" s="90"/>
      <c r="HT304" s="90"/>
      <c r="HU304" s="90"/>
      <c r="HV304" s="90"/>
      <c r="HW304" s="90"/>
      <c r="HX304" s="90"/>
      <c r="HY304" s="90"/>
      <c r="HZ304" s="90"/>
      <c r="IA304" s="90"/>
      <c r="IB304" s="90"/>
      <c r="IC304" s="90"/>
      <c r="ID304" s="90"/>
      <c r="IE304" s="90"/>
      <c r="IF304" s="90"/>
      <c r="IG304" s="90"/>
      <c r="IH304" s="90"/>
      <c r="II304" s="90"/>
      <c r="IJ304" s="90"/>
      <c r="IK304" s="90"/>
      <c r="IL304" s="90"/>
      <c r="IM304" s="90"/>
      <c r="IN304" s="90"/>
      <c r="IO304" s="90"/>
      <c r="IP304" s="90"/>
      <c r="IQ304" s="90"/>
      <c r="IR304" s="90"/>
      <c r="IS304" s="90"/>
      <c r="IT304" s="90"/>
      <c r="IU304" s="90"/>
      <c r="IV304" s="90"/>
      <c r="IW304" s="90"/>
      <c r="IX304" s="90"/>
      <c r="IY304" s="90"/>
      <c r="IZ304" s="90"/>
      <c r="JA304" s="90"/>
      <c r="JB304" s="90"/>
      <c r="JC304" s="90"/>
      <c r="JD304" s="90"/>
      <c r="JE304" s="90"/>
      <c r="JF304" s="90"/>
      <c r="JG304" s="90"/>
      <c r="JH304" s="90"/>
      <c r="JI304" s="90"/>
      <c r="JJ304" s="90"/>
      <c r="JK304" s="90"/>
      <c r="JL304" s="90"/>
      <c r="JM304" s="90"/>
      <c r="JN304" s="90"/>
      <c r="JO304" s="90"/>
      <c r="JP304" s="90"/>
      <c r="JQ304" s="90"/>
      <c r="JR304" s="90"/>
      <c r="JS304" s="90"/>
      <c r="JT304" s="90"/>
      <c r="JU304" s="90"/>
      <c r="JV304" s="90"/>
      <c r="JW304" s="90"/>
      <c r="JX304" s="90"/>
      <c r="JY304" s="90"/>
      <c r="JZ304" s="90"/>
      <c r="KA304" s="90"/>
      <c r="KB304" s="90"/>
      <c r="KC304" s="90"/>
      <c r="KD304" s="90"/>
      <c r="KE304" s="90"/>
      <c r="KF304" s="90"/>
      <c r="KG304" s="90"/>
      <c r="KH304" s="90"/>
      <c r="KI304" s="90"/>
      <c r="KJ304" s="90"/>
      <c r="KK304" s="90"/>
      <c r="KL304" s="90"/>
      <c r="KM304" s="90"/>
      <c r="KN304" s="90"/>
      <c r="KO304" s="90"/>
      <c r="KP304" s="90"/>
      <c r="KQ304" s="90"/>
      <c r="KR304" s="90"/>
      <c r="KS304" s="90"/>
      <c r="KT304" s="90"/>
      <c r="KU304" s="90"/>
      <c r="KV304" s="90"/>
      <c r="KW304" s="90"/>
      <c r="KX304" s="90"/>
      <c r="KY304" s="90"/>
      <c r="KZ304" s="90"/>
      <c r="LA304" s="90"/>
      <c r="LB304" s="90"/>
      <c r="LC304" s="90"/>
      <c r="LD304" s="90"/>
      <c r="LE304" s="90"/>
      <c r="LF304" s="90"/>
      <c r="LG304" s="90"/>
      <c r="LH304" s="90"/>
      <c r="LI304" s="90"/>
      <c r="LJ304" s="90"/>
      <c r="LK304" s="90"/>
      <c r="LL304" s="90"/>
      <c r="LM304" s="90"/>
      <c r="LN304" s="90"/>
      <c r="LO304" s="90"/>
      <c r="LP304" s="90"/>
      <c r="LQ304" s="90"/>
      <c r="LR304" s="90"/>
      <c r="LS304" s="90"/>
      <c r="LT304" s="90"/>
      <c r="LU304" s="90"/>
      <c r="LV304" s="90"/>
      <c r="LW304" s="90"/>
      <c r="LX304" s="90"/>
      <c r="LY304" s="90"/>
      <c r="LZ304" s="90"/>
      <c r="MA304" s="90"/>
      <c r="MB304" s="90"/>
      <c r="MC304" s="90"/>
      <c r="MD304" s="90"/>
      <c r="ME304" s="90"/>
      <c r="MF304" s="90"/>
      <c r="MG304" s="90"/>
      <c r="MH304" s="90"/>
      <c r="MI304" s="90"/>
      <c r="MJ304" s="90"/>
      <c r="MK304" s="90"/>
      <c r="ML304" s="90"/>
      <c r="MM304" s="90"/>
      <c r="MN304" s="90"/>
      <c r="MO304" s="90"/>
      <c r="MP304" s="90"/>
      <c r="MQ304" s="90"/>
      <c r="MR304" s="90"/>
      <c r="MS304" s="90"/>
      <c r="MT304" s="90"/>
      <c r="MU304" s="90"/>
      <c r="MV304" s="90"/>
      <c r="MW304" s="90"/>
      <c r="MX304" s="90"/>
      <c r="MY304" s="90"/>
      <c r="MZ304" s="90"/>
      <c r="NA304" s="90"/>
      <c r="NB304" s="90"/>
      <c r="NC304" s="90"/>
      <c r="ND304" s="90"/>
      <c r="NE304" s="90"/>
      <c r="NF304" s="90"/>
      <c r="NG304" s="90"/>
      <c r="NH304" s="90"/>
      <c r="NI304" s="90"/>
      <c r="NJ304" s="90"/>
      <c r="NK304" s="90"/>
      <c r="NL304" s="90"/>
      <c r="NM304" s="90"/>
      <c r="NN304" s="90"/>
      <c r="NO304" s="90"/>
      <c r="NP304" s="90"/>
      <c r="NQ304" s="90"/>
      <c r="NR304" s="90"/>
      <c r="NS304" s="90"/>
      <c r="NT304" s="90"/>
      <c r="NU304" s="90"/>
      <c r="NV304" s="90"/>
      <c r="NW304" s="90"/>
      <c r="NX304" s="90"/>
      <c r="NY304" s="90"/>
      <c r="NZ304" s="90"/>
      <c r="OA304" s="90"/>
      <c r="OB304" s="90"/>
      <c r="OC304" s="90"/>
      <c r="OD304" s="90"/>
      <c r="OE304" s="90"/>
      <c r="OF304" s="90"/>
      <c r="OG304" s="90"/>
      <c r="OH304" s="90"/>
      <c r="OI304" s="90"/>
      <c r="OJ304" s="90"/>
      <c r="OK304" s="90"/>
      <c r="OL304" s="90"/>
      <c r="OM304" s="90"/>
      <c r="ON304" s="90"/>
      <c r="OO304" s="90"/>
      <c r="OP304" s="90"/>
      <c r="OQ304" s="90"/>
      <c r="OR304" s="90"/>
      <c r="OS304" s="90"/>
      <c r="OT304" s="90"/>
      <c r="OU304" s="90"/>
      <c r="OV304" s="90"/>
      <c r="OW304" s="90"/>
      <c r="OX304" s="90"/>
      <c r="OY304" s="90"/>
      <c r="OZ304" s="90"/>
      <c r="PA304" s="90"/>
      <c r="PB304" s="90"/>
      <c r="PC304" s="90"/>
      <c r="PD304" s="90"/>
      <c r="PE304" s="90"/>
      <c r="PF304" s="90"/>
      <c r="PG304" s="90"/>
      <c r="PH304" s="90"/>
      <c r="PI304" s="90"/>
      <c r="PJ304" s="90"/>
      <c r="PK304" s="90"/>
      <c r="PL304" s="90"/>
      <c r="PM304" s="90"/>
      <c r="PN304" s="90"/>
      <c r="PO304" s="90"/>
      <c r="PP304" s="90"/>
      <c r="PQ304" s="90"/>
      <c r="PR304" s="90"/>
      <c r="PS304" s="90"/>
      <c r="PT304" s="90"/>
      <c r="PU304" s="90"/>
      <c r="PV304" s="90"/>
      <c r="PW304" s="90"/>
      <c r="PX304" s="90"/>
      <c r="PY304" s="90"/>
      <c r="PZ304" s="90"/>
      <c r="QA304" s="90"/>
      <c r="QB304" s="90"/>
      <c r="QC304" s="90"/>
      <c r="QD304" s="90"/>
      <c r="QE304" s="90"/>
      <c r="QF304" s="90"/>
      <c r="QG304" s="90"/>
      <c r="QH304" s="90"/>
      <c r="QI304" s="90"/>
      <c r="QJ304" s="90"/>
      <c r="QK304" s="90"/>
      <c r="QL304" s="90"/>
      <c r="QM304" s="90"/>
      <c r="QN304" s="90"/>
      <c r="QO304" s="90"/>
      <c r="QP304" s="90"/>
      <c r="QQ304" s="90"/>
      <c r="QR304" s="90"/>
      <c r="QS304" s="90"/>
      <c r="QT304" s="90"/>
      <c r="QU304" s="90"/>
      <c r="QV304" s="90"/>
      <c r="QW304" s="90"/>
      <c r="QX304" s="90"/>
      <c r="QY304" s="90"/>
      <c r="QZ304" s="90"/>
      <c r="RA304" s="90"/>
      <c r="RB304" s="90"/>
      <c r="RC304" s="90"/>
      <c r="RD304" s="90"/>
      <c r="RE304" s="90"/>
      <c r="RF304" s="90"/>
      <c r="RG304" s="90"/>
      <c r="RH304" s="90"/>
      <c r="RI304" s="90"/>
      <c r="RJ304" s="90"/>
      <c r="RK304" s="90"/>
      <c r="RL304" s="90"/>
      <c r="RM304" s="90"/>
      <c r="RN304" s="90"/>
      <c r="RO304" s="90"/>
      <c r="RP304" s="90"/>
      <c r="RQ304" s="90"/>
      <c r="RR304" s="90"/>
      <c r="RS304" s="90"/>
      <c r="RT304" s="90"/>
      <c r="RU304" s="90"/>
      <c r="RV304" s="90"/>
      <c r="RW304" s="90"/>
      <c r="RX304" s="90"/>
      <c r="RY304" s="90"/>
      <c r="RZ304" s="90"/>
      <c r="SA304" s="90"/>
      <c r="SB304" s="90"/>
      <c r="SC304" s="90"/>
      <c r="SD304" s="90"/>
      <c r="SE304" s="90"/>
      <c r="SF304" s="90"/>
      <c r="SG304" s="90"/>
      <c r="SH304" s="90"/>
      <c r="SI304" s="90"/>
      <c r="SJ304" s="90"/>
      <c r="SK304" s="90"/>
      <c r="SL304" s="90"/>
      <c r="SM304" s="90"/>
      <c r="SN304" s="90"/>
      <c r="SO304" s="90"/>
      <c r="SP304" s="90"/>
      <c r="SQ304" s="90"/>
      <c r="SR304" s="90"/>
      <c r="SS304" s="90"/>
      <c r="ST304" s="90"/>
      <c r="SU304" s="90"/>
      <c r="SV304" s="90"/>
      <c r="SW304" s="90"/>
      <c r="SX304" s="90"/>
      <c r="SY304" s="90"/>
      <c r="SZ304" s="90"/>
      <c r="TA304" s="90"/>
      <c r="TB304" s="90"/>
      <c r="TC304" s="90"/>
      <c r="TD304" s="90"/>
      <c r="TE304" s="90"/>
      <c r="TF304" s="90"/>
      <c r="TG304" s="90"/>
      <c r="TH304" s="90"/>
      <c r="TI304" s="90"/>
      <c r="TJ304" s="90"/>
      <c r="TK304" s="90"/>
      <c r="TL304" s="90"/>
      <c r="TM304" s="90"/>
      <c r="TN304" s="90"/>
      <c r="TO304" s="90"/>
      <c r="TP304" s="90"/>
      <c r="TQ304" s="90"/>
      <c r="TR304" s="90"/>
      <c r="TS304" s="90"/>
      <c r="TT304" s="90"/>
      <c r="TU304" s="90"/>
      <c r="TV304" s="90"/>
      <c r="TW304" s="90"/>
      <c r="TX304" s="90"/>
      <c r="TY304" s="90"/>
      <c r="TZ304" s="90"/>
      <c r="UA304" s="90"/>
      <c r="UB304" s="90"/>
      <c r="UC304" s="90"/>
      <c r="UD304" s="90"/>
      <c r="UE304" s="90"/>
      <c r="UF304" s="90"/>
      <c r="UG304" s="90"/>
      <c r="UH304" s="90"/>
      <c r="UI304" s="90"/>
      <c r="UJ304" s="90"/>
      <c r="UK304" s="90"/>
      <c r="UL304" s="90"/>
      <c r="UM304" s="90"/>
      <c r="UN304" s="90"/>
      <c r="UO304" s="90"/>
      <c r="UP304" s="90"/>
      <c r="UQ304" s="90"/>
      <c r="UR304" s="90"/>
      <c r="US304" s="90"/>
      <c r="UT304" s="90"/>
      <c r="UU304" s="90"/>
      <c r="UV304" s="90"/>
      <c r="UW304" s="90"/>
      <c r="UX304" s="90"/>
      <c r="UY304" s="90"/>
      <c r="UZ304" s="90"/>
      <c r="VA304" s="90"/>
      <c r="VB304" s="90"/>
      <c r="VC304" s="90"/>
      <c r="VD304" s="90"/>
      <c r="VE304" s="90"/>
      <c r="VF304" s="90"/>
      <c r="VG304" s="90"/>
      <c r="VH304" s="90"/>
      <c r="VI304" s="90"/>
      <c r="VJ304" s="90"/>
      <c r="VK304" s="90"/>
      <c r="VL304" s="90"/>
      <c r="VM304" s="90"/>
      <c r="VN304" s="90"/>
      <c r="VO304" s="90"/>
      <c r="VP304" s="90"/>
      <c r="VQ304" s="90"/>
      <c r="VR304" s="90"/>
      <c r="VS304" s="90"/>
      <c r="VT304" s="90"/>
      <c r="VU304" s="90"/>
      <c r="VV304" s="90"/>
      <c r="VW304" s="90"/>
      <c r="VX304" s="90"/>
      <c r="VY304" s="90"/>
      <c r="VZ304" s="90"/>
      <c r="WA304" s="90"/>
      <c r="WB304" s="90"/>
      <c r="WC304" s="90"/>
      <c r="WD304" s="90"/>
      <c r="WE304" s="90"/>
      <c r="WF304" s="90"/>
      <c r="WG304" s="90"/>
      <c r="WH304" s="90"/>
      <c r="WI304" s="90"/>
      <c r="WJ304" s="90"/>
      <c r="WK304" s="90"/>
      <c r="WL304" s="90"/>
      <c r="WM304" s="90"/>
      <c r="WN304" s="90"/>
      <c r="WO304" s="90"/>
      <c r="WP304" s="90"/>
      <c r="WQ304" s="90"/>
      <c r="WR304" s="90"/>
      <c r="WS304" s="90"/>
      <c r="WT304" s="90"/>
      <c r="WU304" s="90"/>
      <c r="WV304" s="90"/>
      <c r="WW304" s="90"/>
      <c r="WX304" s="90"/>
      <c r="WY304" s="90"/>
      <c r="WZ304" s="90"/>
      <c r="XA304" s="90"/>
      <c r="XB304" s="90"/>
      <c r="XC304" s="90"/>
      <c r="XD304" s="90"/>
      <c r="XE304" s="90"/>
      <c r="XF304" s="90"/>
      <c r="XG304" s="90"/>
      <c r="XH304" s="90"/>
      <c r="XI304" s="90"/>
      <c r="XJ304" s="90"/>
      <c r="XK304" s="90"/>
      <c r="XL304" s="90"/>
      <c r="XM304" s="90"/>
      <c r="XN304" s="90"/>
      <c r="XO304" s="90"/>
      <c r="XP304" s="90"/>
      <c r="XQ304" s="90"/>
      <c r="XR304" s="90"/>
      <c r="XS304" s="90"/>
      <c r="XT304" s="90"/>
      <c r="XU304" s="90"/>
      <c r="XV304" s="90"/>
      <c r="XW304" s="90"/>
      <c r="XX304" s="90"/>
      <c r="XY304" s="90"/>
      <c r="XZ304" s="90"/>
      <c r="YA304" s="90"/>
      <c r="YB304" s="90"/>
      <c r="YC304" s="90"/>
      <c r="YD304" s="90"/>
      <c r="YE304" s="90"/>
      <c r="YF304" s="90"/>
      <c r="YG304" s="90"/>
      <c r="YH304" s="90"/>
      <c r="YI304" s="90"/>
      <c r="YJ304" s="90"/>
      <c r="YK304" s="90"/>
      <c r="YL304" s="90"/>
      <c r="YM304" s="90"/>
      <c r="YN304" s="90"/>
      <c r="YO304" s="90"/>
      <c r="YP304" s="90"/>
      <c r="YQ304" s="90"/>
      <c r="YR304" s="90"/>
      <c r="YS304" s="90"/>
      <c r="YT304" s="90"/>
      <c r="YU304" s="90"/>
      <c r="YV304" s="90"/>
      <c r="YW304" s="90"/>
      <c r="YX304" s="90"/>
      <c r="YY304" s="90"/>
      <c r="YZ304" s="90"/>
      <c r="ZA304" s="90"/>
      <c r="ZB304" s="90"/>
      <c r="ZC304" s="90"/>
      <c r="ZD304" s="90"/>
      <c r="ZE304" s="90"/>
      <c r="ZF304" s="90"/>
      <c r="ZG304" s="90"/>
      <c r="ZH304" s="90"/>
      <c r="ZI304" s="90"/>
      <c r="ZJ304" s="90"/>
      <c r="ZK304" s="90"/>
      <c r="ZL304" s="90"/>
      <c r="ZM304" s="90"/>
      <c r="ZN304" s="90"/>
      <c r="ZO304" s="90"/>
      <c r="ZP304" s="90"/>
      <c r="ZQ304" s="90"/>
      <c r="ZR304" s="90"/>
      <c r="ZS304" s="90"/>
      <c r="ZT304" s="90"/>
      <c r="ZU304" s="90"/>
      <c r="ZV304" s="90"/>
      <c r="ZW304" s="90"/>
      <c r="ZX304" s="90"/>
      <c r="ZY304" s="90"/>
      <c r="ZZ304" s="90"/>
      <c r="AAA304" s="90"/>
      <c r="AAB304" s="90"/>
      <c r="AAC304" s="90"/>
      <c r="AAD304" s="90"/>
      <c r="AAE304" s="90"/>
      <c r="AAF304" s="90"/>
      <c r="AAG304" s="90"/>
      <c r="AAH304" s="90"/>
      <c r="AAI304" s="90"/>
      <c r="AAJ304" s="90"/>
      <c r="AAK304" s="90"/>
      <c r="AAL304" s="90"/>
      <c r="AAM304" s="90"/>
      <c r="AAN304" s="90"/>
      <c r="AAO304" s="90"/>
      <c r="AAP304" s="90"/>
      <c r="AAQ304" s="90"/>
      <c r="AAR304" s="90"/>
      <c r="AAS304" s="90"/>
      <c r="AAT304" s="90"/>
      <c r="AAU304" s="90"/>
      <c r="AAV304" s="90"/>
      <c r="AAW304" s="90"/>
      <c r="AAX304" s="90"/>
      <c r="AAY304" s="90"/>
      <c r="AAZ304" s="90"/>
      <c r="ABA304" s="90"/>
      <c r="ABB304" s="90"/>
      <c r="ABC304" s="90"/>
      <c r="ABD304" s="90"/>
      <c r="ABE304" s="90"/>
      <c r="ABF304" s="90"/>
      <c r="ABG304" s="90"/>
      <c r="ABH304" s="90"/>
      <c r="ABI304" s="90"/>
      <c r="ABJ304" s="90"/>
      <c r="ABK304" s="90"/>
      <c r="ABL304" s="90"/>
      <c r="ABM304" s="90"/>
      <c r="ABN304" s="90"/>
      <c r="ABO304" s="90"/>
      <c r="ABP304" s="90"/>
      <c r="ABQ304" s="90"/>
      <c r="ABR304" s="90"/>
      <c r="ABS304" s="90"/>
      <c r="ABT304" s="90"/>
      <c r="ABU304" s="90"/>
      <c r="ABV304" s="90"/>
      <c r="ABW304" s="90"/>
      <c r="ABX304" s="90"/>
      <c r="ABY304" s="90"/>
      <c r="ABZ304" s="90"/>
      <c r="ACA304" s="90"/>
      <c r="ACB304" s="90"/>
      <c r="ACC304" s="90"/>
      <c r="ACD304" s="90"/>
      <c r="ACE304" s="90"/>
      <c r="ACF304" s="90"/>
      <c r="ACG304" s="90"/>
      <c r="ACH304" s="90"/>
      <c r="ACI304" s="90"/>
      <c r="ACJ304" s="90"/>
      <c r="ACK304" s="90"/>
      <c r="ACL304" s="90"/>
      <c r="ACM304" s="90"/>
      <c r="ACN304" s="90"/>
      <c r="ACO304" s="90"/>
      <c r="ACP304" s="90"/>
      <c r="ACQ304" s="90"/>
      <c r="ACR304" s="90"/>
      <c r="ACS304" s="90"/>
      <c r="ACT304" s="90"/>
      <c r="ACU304" s="90"/>
      <c r="ACV304" s="90"/>
      <c r="ACW304" s="90"/>
      <c r="ACX304" s="90"/>
      <c r="ACY304" s="90"/>
      <c r="ACZ304" s="90"/>
      <c r="ADA304" s="90"/>
      <c r="ADB304" s="90"/>
      <c r="ADC304" s="90"/>
      <c r="ADD304" s="90"/>
      <c r="ADE304" s="90"/>
      <c r="ADF304" s="90"/>
      <c r="ADG304" s="90"/>
      <c r="ADH304" s="90"/>
      <c r="ADI304" s="90"/>
      <c r="ADJ304" s="90"/>
      <c r="ADK304" s="90"/>
      <c r="ADL304" s="90"/>
      <c r="ADM304" s="90"/>
      <c r="ADN304" s="90"/>
      <c r="ADO304" s="90"/>
      <c r="ADP304" s="90"/>
      <c r="ADQ304" s="90"/>
      <c r="ADR304" s="90"/>
      <c r="ADS304" s="90"/>
      <c r="ADT304" s="90"/>
      <c r="ADU304" s="90"/>
      <c r="ADV304" s="90"/>
      <c r="ADW304" s="90"/>
      <c r="ADX304" s="90"/>
      <c r="ADY304" s="90"/>
      <c r="ADZ304" s="90"/>
      <c r="AEA304" s="90"/>
      <c r="AEB304" s="90"/>
      <c r="AEC304" s="90"/>
      <c r="AED304" s="90"/>
      <c r="AEE304" s="90"/>
      <c r="AEF304" s="90"/>
      <c r="AEG304" s="90"/>
      <c r="AEH304" s="90"/>
      <c r="AEI304" s="90"/>
      <c r="AEJ304" s="90"/>
      <c r="AEK304" s="90"/>
      <c r="AEL304" s="90"/>
      <c r="AEM304" s="90"/>
      <c r="AEN304" s="90"/>
      <c r="AEO304" s="90"/>
      <c r="AEP304" s="90"/>
      <c r="AEQ304" s="90"/>
      <c r="AER304" s="90"/>
      <c r="AES304" s="90"/>
      <c r="AET304" s="90"/>
      <c r="AEU304" s="90"/>
      <c r="AEV304" s="90"/>
      <c r="AEW304" s="90"/>
      <c r="AEX304" s="90"/>
      <c r="AEY304" s="90"/>
      <c r="AEZ304" s="90"/>
      <c r="AFA304" s="90"/>
      <c r="AFB304" s="90"/>
      <c r="AFC304" s="90"/>
      <c r="AFD304" s="90"/>
      <c r="AFE304" s="90"/>
      <c r="AFF304" s="90"/>
      <c r="AFG304" s="90"/>
      <c r="AFH304" s="90"/>
      <c r="AFI304" s="90"/>
      <c r="AFJ304" s="90"/>
      <c r="AFK304" s="90"/>
      <c r="AFL304" s="90"/>
      <c r="AFM304" s="90"/>
      <c r="AFN304" s="90"/>
      <c r="AFO304" s="90"/>
      <c r="AFP304" s="90"/>
      <c r="AFQ304" s="90"/>
      <c r="AFR304" s="90"/>
      <c r="AFS304" s="90"/>
      <c r="AFT304" s="90"/>
      <c r="AFU304" s="90"/>
      <c r="AFV304" s="90"/>
      <c r="AFW304" s="90"/>
      <c r="AFX304" s="90"/>
      <c r="AFY304" s="90"/>
      <c r="AFZ304" s="90"/>
      <c r="AGA304" s="90"/>
      <c r="AGB304" s="90"/>
      <c r="AGC304" s="90"/>
      <c r="AGD304" s="90"/>
      <c r="AGE304" s="90"/>
      <c r="AGF304" s="90"/>
      <c r="AGG304" s="90"/>
      <c r="AGH304" s="90"/>
      <c r="AGI304" s="90"/>
      <c r="AGJ304" s="90"/>
      <c r="AGK304" s="90"/>
      <c r="AGL304" s="90"/>
      <c r="AGM304" s="90"/>
      <c r="AGN304" s="90"/>
      <c r="AGO304" s="90"/>
      <c r="AGP304" s="90"/>
      <c r="AGQ304" s="90"/>
      <c r="AGR304" s="90"/>
      <c r="AGS304" s="90"/>
      <c r="AGT304" s="90"/>
      <c r="AGU304" s="90"/>
      <c r="AGV304" s="90"/>
      <c r="AGW304" s="90"/>
      <c r="AGX304" s="90"/>
      <c r="AGY304" s="90"/>
      <c r="AGZ304" s="90"/>
      <c r="AHA304" s="90"/>
      <c r="AHB304" s="90"/>
      <c r="AHC304" s="90"/>
      <c r="AHD304" s="90"/>
      <c r="AHE304" s="90"/>
      <c r="AHF304" s="90"/>
      <c r="AHG304" s="90"/>
      <c r="AHH304" s="90"/>
      <c r="AHI304" s="90"/>
      <c r="AHJ304" s="90"/>
      <c r="AHK304" s="90"/>
      <c r="AHL304" s="90"/>
      <c r="AHM304" s="90"/>
      <c r="AHN304" s="90"/>
      <c r="AHO304" s="90"/>
      <c r="AHP304" s="90"/>
      <c r="AHQ304" s="90"/>
      <c r="AHR304" s="90"/>
      <c r="AHS304" s="90"/>
      <c r="AHT304" s="90"/>
      <c r="AHU304" s="90"/>
      <c r="AHV304" s="90"/>
      <c r="AHW304" s="90"/>
      <c r="AHX304" s="90"/>
      <c r="AHY304" s="90"/>
      <c r="AHZ304" s="90"/>
      <c r="AIA304" s="90"/>
      <c r="AIB304" s="90"/>
      <c r="AIC304" s="90"/>
      <c r="AID304" s="90"/>
      <c r="AIE304" s="90"/>
      <c r="AIF304" s="90"/>
      <c r="AIG304" s="90"/>
      <c r="AIH304" s="90"/>
      <c r="AII304" s="90"/>
      <c r="AIJ304" s="90"/>
      <c r="AIK304" s="90"/>
      <c r="AIL304" s="90"/>
      <c r="AIM304" s="90"/>
      <c r="AIN304" s="90"/>
      <c r="AIO304" s="90"/>
      <c r="AIP304" s="90"/>
      <c r="AIQ304" s="90"/>
      <c r="AIR304" s="90"/>
      <c r="AIS304" s="90"/>
      <c r="AIT304" s="90"/>
      <c r="AIU304" s="90"/>
      <c r="AIV304" s="90"/>
      <c r="AIW304" s="90"/>
      <c r="AIX304" s="90"/>
      <c r="AIY304" s="90"/>
      <c r="AIZ304" s="90"/>
      <c r="AJA304" s="90"/>
      <c r="AJB304" s="90"/>
      <c r="AJC304" s="90"/>
      <c r="AJD304" s="90"/>
      <c r="AJE304" s="90"/>
      <c r="AJF304" s="90"/>
      <c r="AJG304" s="90"/>
      <c r="AJH304" s="90"/>
      <c r="AJI304" s="90"/>
      <c r="AJJ304" s="90"/>
      <c r="AJK304" s="90"/>
      <c r="AJL304" s="90"/>
      <c r="AJM304" s="90"/>
      <c r="AJN304" s="90"/>
      <c r="AJO304" s="90"/>
      <c r="AJP304" s="90"/>
      <c r="AJQ304" s="90"/>
      <c r="AJR304" s="90"/>
      <c r="AJS304" s="90"/>
      <c r="AJT304" s="90"/>
      <c r="AJU304" s="90"/>
      <c r="AJV304" s="90"/>
      <c r="AJW304" s="90"/>
      <c r="AJX304" s="90"/>
      <c r="AJY304" s="90"/>
      <c r="AJZ304" s="90"/>
      <c r="AKA304" s="90"/>
      <c r="AKB304" s="90"/>
      <c r="AKC304" s="90"/>
      <c r="AKD304" s="90"/>
      <c r="AKE304" s="90"/>
      <c r="AKF304" s="90"/>
      <c r="AKG304" s="90"/>
      <c r="AKH304" s="90"/>
      <c r="AKI304" s="90"/>
      <c r="AKJ304" s="90"/>
      <c r="AKK304" s="90"/>
      <c r="AKL304" s="90"/>
      <c r="AKM304" s="90"/>
      <c r="AKN304" s="90"/>
      <c r="AKO304" s="90"/>
      <c r="AKP304" s="90"/>
      <c r="AKQ304" s="90"/>
      <c r="AKR304" s="90"/>
      <c r="AKS304" s="90"/>
      <c r="AKT304" s="90"/>
      <c r="AKU304" s="90"/>
      <c r="AKV304" s="90"/>
      <c r="AKW304" s="90"/>
      <c r="AKX304" s="90"/>
      <c r="AKY304" s="90"/>
      <c r="AKZ304" s="90"/>
      <c r="ALA304" s="90"/>
      <c r="ALB304" s="90"/>
      <c r="ALC304" s="90"/>
      <c r="ALD304" s="90"/>
      <c r="ALE304" s="90"/>
      <c r="ALF304" s="90"/>
      <c r="ALG304" s="90"/>
      <c r="ALH304" s="90"/>
      <c r="ALI304" s="90"/>
      <c r="ALJ304" s="90"/>
      <c r="ALK304" s="90"/>
      <c r="ALL304" s="90"/>
      <c r="ALM304" s="90"/>
      <c r="ALN304" s="90"/>
      <c r="ALO304" s="90"/>
      <c r="ALP304" s="90"/>
      <c r="ALQ304" s="90"/>
      <c r="ALR304" s="90"/>
      <c r="ALS304" s="90"/>
      <c r="ALT304" s="90"/>
      <c r="ALU304" s="90"/>
    </row>
    <row r="305" s="3" customFormat="1" customHeight="1" spans="1:1009">
      <c r="A305" s="16">
        <v>303</v>
      </c>
      <c r="B305" s="17" t="s">
        <v>781</v>
      </c>
      <c r="C305" s="38" t="s">
        <v>782</v>
      </c>
      <c r="D305" s="36" t="s">
        <v>783</v>
      </c>
      <c r="E305" s="20" t="s">
        <v>640</v>
      </c>
      <c r="F305" s="15" t="s">
        <v>12</v>
      </c>
      <c r="G305" s="21">
        <v>46305</v>
      </c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89"/>
      <c r="BC305" s="89"/>
      <c r="BD305" s="89"/>
      <c r="BE305" s="89"/>
      <c r="BF305" s="89"/>
      <c r="BG305" s="89"/>
      <c r="BH305" s="89"/>
      <c r="BI305" s="89"/>
      <c r="BJ305" s="89"/>
      <c r="BK305" s="89"/>
      <c r="BL305" s="89"/>
      <c r="BM305" s="89"/>
      <c r="BN305" s="89"/>
      <c r="BO305" s="89"/>
      <c r="BP305" s="89"/>
      <c r="BQ305" s="89"/>
      <c r="BR305" s="89"/>
      <c r="BS305" s="89"/>
      <c r="BT305" s="89"/>
      <c r="BU305" s="89"/>
      <c r="BV305" s="89"/>
      <c r="BW305" s="89"/>
      <c r="BX305" s="89"/>
      <c r="BY305" s="89"/>
      <c r="BZ305" s="89"/>
      <c r="CA305" s="89"/>
      <c r="CB305" s="89"/>
      <c r="CC305" s="89"/>
      <c r="CD305" s="89"/>
      <c r="CE305" s="89"/>
      <c r="CF305" s="89"/>
      <c r="CG305" s="89"/>
      <c r="CH305" s="89"/>
      <c r="CI305" s="89"/>
      <c r="CJ305" s="89"/>
      <c r="CK305" s="89"/>
      <c r="CL305" s="89"/>
      <c r="CM305" s="89"/>
      <c r="CN305" s="89"/>
      <c r="CO305" s="89"/>
      <c r="CP305" s="89"/>
      <c r="CQ305" s="89"/>
      <c r="CR305" s="89"/>
      <c r="CS305" s="89"/>
      <c r="CT305" s="89"/>
      <c r="CU305" s="89"/>
      <c r="CV305" s="89"/>
      <c r="CW305" s="89"/>
      <c r="CX305" s="89"/>
      <c r="CY305" s="89"/>
      <c r="CZ305" s="89"/>
      <c r="DA305" s="89"/>
      <c r="DB305" s="89"/>
      <c r="DC305" s="89"/>
      <c r="DD305" s="89"/>
      <c r="DE305" s="89"/>
      <c r="DF305" s="89"/>
      <c r="DG305" s="89"/>
      <c r="DH305" s="89"/>
      <c r="DI305" s="89"/>
      <c r="DJ305" s="89"/>
      <c r="DK305" s="89"/>
      <c r="DL305" s="89"/>
      <c r="DM305" s="89"/>
      <c r="DN305" s="89"/>
      <c r="DO305" s="89"/>
      <c r="DP305" s="89"/>
      <c r="DQ305" s="89"/>
      <c r="DR305" s="89"/>
      <c r="DS305" s="89"/>
      <c r="DT305" s="89"/>
      <c r="DU305" s="89"/>
      <c r="DV305" s="89"/>
      <c r="DW305" s="89"/>
      <c r="DX305" s="89"/>
      <c r="DY305" s="89"/>
      <c r="DZ305" s="89"/>
      <c r="EA305" s="89"/>
      <c r="EB305" s="89"/>
      <c r="EC305" s="89"/>
      <c r="ED305" s="89"/>
      <c r="EE305" s="89"/>
      <c r="EF305" s="89"/>
      <c r="EG305" s="89"/>
      <c r="EH305" s="89"/>
      <c r="EI305" s="89"/>
      <c r="EJ305" s="89"/>
      <c r="EK305" s="89"/>
      <c r="EL305" s="89"/>
      <c r="EM305" s="89"/>
      <c r="EN305" s="89"/>
      <c r="EO305" s="89"/>
      <c r="EP305" s="89"/>
      <c r="EQ305" s="89"/>
      <c r="ER305" s="89"/>
      <c r="ES305" s="89"/>
      <c r="ET305" s="89"/>
      <c r="EU305" s="89"/>
      <c r="EV305" s="89"/>
      <c r="EW305" s="89"/>
      <c r="EX305" s="89"/>
      <c r="EY305" s="89"/>
      <c r="EZ305" s="89"/>
      <c r="FA305" s="89"/>
      <c r="FB305" s="89"/>
      <c r="FC305" s="89"/>
      <c r="FD305" s="89"/>
      <c r="FE305" s="89"/>
      <c r="FF305" s="89"/>
      <c r="FG305" s="89"/>
      <c r="FH305" s="89"/>
      <c r="FI305" s="89"/>
      <c r="FJ305" s="89"/>
      <c r="FK305" s="89"/>
      <c r="FL305" s="89"/>
      <c r="FM305" s="89"/>
      <c r="FN305" s="89"/>
      <c r="FO305" s="89"/>
      <c r="FP305" s="89"/>
      <c r="FQ305" s="89"/>
      <c r="FR305" s="89"/>
      <c r="FS305" s="89"/>
      <c r="FT305" s="89"/>
      <c r="FU305" s="89"/>
      <c r="FV305" s="89"/>
      <c r="FW305" s="89"/>
      <c r="FX305" s="89"/>
      <c r="FY305" s="89"/>
      <c r="FZ305" s="89"/>
      <c r="GA305" s="89"/>
      <c r="GB305" s="89"/>
      <c r="GC305" s="89"/>
      <c r="GD305" s="89"/>
      <c r="GE305" s="89"/>
      <c r="GF305" s="89"/>
      <c r="GG305" s="89"/>
      <c r="GH305" s="89"/>
      <c r="GI305" s="89"/>
      <c r="GJ305" s="89"/>
      <c r="GK305" s="89"/>
      <c r="GL305" s="89"/>
      <c r="GM305" s="89"/>
      <c r="GN305" s="89"/>
      <c r="GO305" s="89"/>
      <c r="GP305" s="89"/>
      <c r="GQ305" s="89"/>
      <c r="GR305" s="89"/>
      <c r="GS305" s="89"/>
      <c r="GT305" s="89"/>
      <c r="GU305" s="89"/>
      <c r="GV305" s="89"/>
      <c r="GW305" s="89"/>
      <c r="GX305" s="89"/>
      <c r="GY305" s="89"/>
      <c r="GZ305" s="89"/>
      <c r="HA305" s="89"/>
      <c r="HB305" s="89"/>
      <c r="HC305" s="89"/>
      <c r="HD305" s="89"/>
      <c r="HE305" s="89"/>
      <c r="HF305" s="89"/>
      <c r="HG305" s="89"/>
      <c r="HH305" s="89"/>
      <c r="HI305" s="89"/>
      <c r="HJ305" s="89"/>
      <c r="HK305" s="89"/>
      <c r="HL305" s="89"/>
      <c r="HM305" s="89"/>
      <c r="HN305" s="89"/>
      <c r="HO305" s="89"/>
      <c r="HP305" s="89"/>
      <c r="HQ305" s="89"/>
      <c r="HR305" s="89"/>
      <c r="HS305" s="89"/>
      <c r="HT305" s="89"/>
      <c r="HU305" s="89"/>
      <c r="HV305" s="89"/>
      <c r="HW305" s="89"/>
      <c r="HX305" s="89"/>
      <c r="HY305" s="89"/>
      <c r="HZ305" s="89"/>
      <c r="IA305" s="89"/>
      <c r="IB305" s="89"/>
      <c r="IC305" s="89"/>
      <c r="ID305" s="89"/>
      <c r="IE305" s="89"/>
      <c r="IF305" s="89"/>
      <c r="IG305" s="89"/>
      <c r="IH305" s="89"/>
      <c r="II305" s="89"/>
      <c r="IJ305" s="89"/>
      <c r="IK305" s="89"/>
      <c r="IL305" s="89"/>
      <c r="IM305" s="89"/>
      <c r="IN305" s="89"/>
      <c r="IO305" s="89"/>
      <c r="IP305" s="89"/>
      <c r="IQ305" s="89"/>
      <c r="IR305" s="89"/>
      <c r="IS305" s="89"/>
      <c r="IT305" s="89"/>
      <c r="IU305" s="89"/>
      <c r="IV305" s="89"/>
      <c r="IW305" s="89"/>
      <c r="IX305" s="89"/>
      <c r="IY305" s="89"/>
      <c r="IZ305" s="89"/>
      <c r="JA305" s="89"/>
      <c r="JB305" s="89"/>
      <c r="JC305" s="89"/>
      <c r="JD305" s="89"/>
      <c r="JE305" s="89"/>
      <c r="JF305" s="89"/>
      <c r="JG305" s="89"/>
      <c r="JH305" s="89"/>
      <c r="JI305" s="89"/>
      <c r="JJ305" s="89"/>
      <c r="JK305" s="89"/>
      <c r="JL305" s="89"/>
      <c r="JM305" s="89"/>
      <c r="JN305" s="89"/>
      <c r="JO305" s="89"/>
      <c r="JP305" s="89"/>
      <c r="JQ305" s="89"/>
      <c r="JR305" s="89"/>
      <c r="JS305" s="89"/>
      <c r="JT305" s="89"/>
      <c r="JU305" s="89"/>
      <c r="JV305" s="89"/>
      <c r="JW305" s="89"/>
      <c r="JX305" s="89"/>
      <c r="JY305" s="89"/>
      <c r="JZ305" s="89"/>
      <c r="KA305" s="89"/>
      <c r="KB305" s="89"/>
      <c r="KC305" s="89"/>
      <c r="KD305" s="89"/>
      <c r="KE305" s="89"/>
      <c r="KF305" s="89"/>
      <c r="KG305" s="89"/>
      <c r="KH305" s="89"/>
      <c r="KI305" s="89"/>
      <c r="KJ305" s="89"/>
      <c r="KK305" s="89"/>
      <c r="KL305" s="89"/>
      <c r="KM305" s="89"/>
      <c r="KN305" s="89"/>
      <c r="KO305" s="89"/>
      <c r="KP305" s="89"/>
      <c r="KQ305" s="89"/>
      <c r="KR305" s="89"/>
      <c r="KS305" s="89"/>
      <c r="KT305" s="89"/>
      <c r="KU305" s="89"/>
      <c r="KV305" s="89"/>
      <c r="KW305" s="89"/>
      <c r="KX305" s="89"/>
      <c r="KY305" s="89"/>
      <c r="KZ305" s="89"/>
      <c r="LA305" s="89"/>
      <c r="LB305" s="89"/>
      <c r="LC305" s="89"/>
      <c r="LD305" s="89"/>
      <c r="LE305" s="89"/>
      <c r="LF305" s="89"/>
      <c r="LG305" s="89"/>
      <c r="LH305" s="89"/>
      <c r="LI305" s="89"/>
      <c r="LJ305" s="89"/>
      <c r="LK305" s="89"/>
      <c r="LL305" s="89"/>
      <c r="LM305" s="89"/>
      <c r="LN305" s="89"/>
      <c r="LO305" s="89"/>
      <c r="LP305" s="89"/>
      <c r="LQ305" s="89"/>
      <c r="LR305" s="89"/>
      <c r="LS305" s="89"/>
      <c r="LT305" s="89"/>
      <c r="LU305" s="89"/>
      <c r="LV305" s="89"/>
      <c r="LW305" s="89"/>
      <c r="LX305" s="89"/>
      <c r="LY305" s="89"/>
      <c r="LZ305" s="89"/>
      <c r="MA305" s="89"/>
      <c r="MB305" s="89"/>
      <c r="MC305" s="89"/>
      <c r="MD305" s="89"/>
      <c r="ME305" s="89"/>
      <c r="MF305" s="89"/>
      <c r="MG305" s="89"/>
      <c r="MH305" s="89"/>
      <c r="MI305" s="89"/>
      <c r="MJ305" s="89"/>
      <c r="MK305" s="89"/>
      <c r="ML305" s="89"/>
      <c r="MM305" s="89"/>
      <c r="MN305" s="89"/>
      <c r="MO305" s="89"/>
      <c r="MP305" s="89"/>
      <c r="MQ305" s="89"/>
      <c r="MR305" s="89"/>
      <c r="MS305" s="89"/>
      <c r="MT305" s="89"/>
      <c r="MU305" s="89"/>
      <c r="MV305" s="89"/>
      <c r="MW305" s="89"/>
      <c r="MX305" s="89"/>
      <c r="MY305" s="89"/>
      <c r="MZ305" s="89"/>
      <c r="NA305" s="89"/>
      <c r="NB305" s="89"/>
      <c r="NC305" s="89"/>
      <c r="ND305" s="89"/>
      <c r="NE305" s="89"/>
      <c r="NF305" s="89"/>
      <c r="NG305" s="89"/>
      <c r="NH305" s="89"/>
      <c r="NI305" s="89"/>
      <c r="NJ305" s="89"/>
      <c r="NK305" s="89"/>
      <c r="NL305" s="89"/>
      <c r="NM305" s="89"/>
      <c r="NN305" s="89"/>
      <c r="NO305" s="89"/>
      <c r="NP305" s="89"/>
      <c r="NQ305" s="89"/>
      <c r="NR305" s="89"/>
      <c r="NS305" s="89"/>
      <c r="NT305" s="89"/>
      <c r="NU305" s="89"/>
      <c r="NV305" s="89"/>
      <c r="NW305" s="89"/>
      <c r="NX305" s="89"/>
      <c r="NY305" s="89"/>
      <c r="NZ305" s="89"/>
      <c r="OA305" s="89"/>
      <c r="OB305" s="89"/>
      <c r="OC305" s="89"/>
      <c r="OD305" s="89"/>
      <c r="OE305" s="89"/>
      <c r="OF305" s="89"/>
      <c r="OG305" s="89"/>
      <c r="OH305" s="89"/>
      <c r="OI305" s="89"/>
      <c r="OJ305" s="89"/>
      <c r="OK305" s="89"/>
      <c r="OL305" s="89"/>
      <c r="OM305" s="89"/>
      <c r="ON305" s="89"/>
      <c r="OO305" s="89"/>
      <c r="OP305" s="89"/>
      <c r="OQ305" s="89"/>
      <c r="OR305" s="89"/>
      <c r="OS305" s="89"/>
      <c r="OT305" s="89"/>
      <c r="OU305" s="89"/>
      <c r="OV305" s="89"/>
      <c r="OW305" s="89"/>
      <c r="OX305" s="89"/>
      <c r="OY305" s="89"/>
      <c r="OZ305" s="89"/>
      <c r="PA305" s="89"/>
      <c r="PB305" s="89"/>
      <c r="PC305" s="89"/>
      <c r="PD305" s="89"/>
      <c r="PE305" s="89"/>
      <c r="PF305" s="89"/>
      <c r="PG305" s="89"/>
      <c r="PH305" s="89"/>
      <c r="PI305" s="89"/>
      <c r="PJ305" s="89"/>
      <c r="PK305" s="89"/>
      <c r="PL305" s="89"/>
      <c r="PM305" s="89"/>
      <c r="PN305" s="89"/>
      <c r="PO305" s="89"/>
      <c r="PP305" s="89"/>
      <c r="PQ305" s="89"/>
      <c r="PR305" s="89"/>
      <c r="PS305" s="89"/>
      <c r="PT305" s="89"/>
      <c r="PU305" s="89"/>
      <c r="PV305" s="89"/>
      <c r="PW305" s="89"/>
      <c r="PX305" s="89"/>
      <c r="PY305" s="89"/>
      <c r="PZ305" s="89"/>
      <c r="QA305" s="89"/>
      <c r="QB305" s="89"/>
      <c r="QC305" s="89"/>
      <c r="QD305" s="89"/>
      <c r="QE305" s="89"/>
      <c r="QF305" s="89"/>
      <c r="QG305" s="89"/>
      <c r="QH305" s="89"/>
      <c r="QI305" s="89"/>
      <c r="QJ305" s="89"/>
      <c r="QK305" s="89"/>
      <c r="QL305" s="89"/>
      <c r="QM305" s="89"/>
      <c r="QN305" s="89"/>
      <c r="QO305" s="89"/>
      <c r="QP305" s="89"/>
      <c r="QQ305" s="89"/>
      <c r="QR305" s="89"/>
      <c r="QS305" s="89"/>
      <c r="QT305" s="89"/>
      <c r="QU305" s="89"/>
      <c r="QV305" s="89"/>
      <c r="QW305" s="89"/>
      <c r="QX305" s="89"/>
      <c r="QY305" s="89"/>
      <c r="QZ305" s="89"/>
      <c r="RA305" s="89"/>
      <c r="RB305" s="89"/>
      <c r="RC305" s="89"/>
      <c r="RD305" s="89"/>
      <c r="RE305" s="89"/>
      <c r="RF305" s="89"/>
      <c r="RG305" s="89"/>
      <c r="RH305" s="89"/>
      <c r="RI305" s="89"/>
      <c r="RJ305" s="89"/>
      <c r="RK305" s="89"/>
      <c r="RL305" s="89"/>
      <c r="RM305" s="89"/>
      <c r="RN305" s="89"/>
      <c r="RO305" s="89"/>
      <c r="RP305" s="89"/>
      <c r="RQ305" s="89"/>
      <c r="RR305" s="89"/>
      <c r="RS305" s="89"/>
      <c r="RT305" s="89"/>
      <c r="RU305" s="89"/>
      <c r="RV305" s="89"/>
      <c r="RW305" s="89"/>
      <c r="RX305" s="89"/>
      <c r="RY305" s="89"/>
      <c r="RZ305" s="89"/>
      <c r="SA305" s="89"/>
      <c r="SB305" s="89"/>
      <c r="SC305" s="89"/>
      <c r="SD305" s="89"/>
      <c r="SE305" s="89"/>
      <c r="SF305" s="89"/>
      <c r="SG305" s="89"/>
      <c r="SH305" s="89"/>
      <c r="SI305" s="89"/>
      <c r="SJ305" s="89"/>
      <c r="SK305" s="89"/>
      <c r="SL305" s="89"/>
      <c r="SM305" s="89"/>
      <c r="SN305" s="89"/>
      <c r="SO305" s="89"/>
      <c r="SP305" s="89"/>
      <c r="SQ305" s="89"/>
      <c r="SR305" s="89"/>
      <c r="SS305" s="89"/>
      <c r="ST305" s="89"/>
      <c r="SU305" s="89"/>
      <c r="SV305" s="89"/>
      <c r="SW305" s="89"/>
      <c r="SX305" s="89"/>
      <c r="SY305" s="89"/>
      <c r="SZ305" s="89"/>
      <c r="TA305" s="89"/>
      <c r="TB305" s="89"/>
      <c r="TC305" s="89"/>
      <c r="TD305" s="89"/>
      <c r="TE305" s="89"/>
      <c r="TF305" s="89"/>
      <c r="TG305" s="89"/>
      <c r="TH305" s="89"/>
      <c r="TI305" s="89"/>
      <c r="TJ305" s="89"/>
      <c r="TK305" s="89"/>
      <c r="TL305" s="89"/>
      <c r="TM305" s="89"/>
      <c r="TN305" s="89"/>
      <c r="TO305" s="89"/>
      <c r="TP305" s="89"/>
      <c r="TQ305" s="89"/>
      <c r="TR305" s="89"/>
      <c r="TS305" s="89"/>
      <c r="TT305" s="89"/>
      <c r="TU305" s="89"/>
      <c r="TV305" s="89"/>
      <c r="TW305" s="89"/>
      <c r="TX305" s="89"/>
      <c r="TY305" s="89"/>
      <c r="TZ305" s="89"/>
      <c r="UA305" s="89"/>
      <c r="UB305" s="89"/>
      <c r="UC305" s="89"/>
      <c r="UD305" s="89"/>
      <c r="UE305" s="89"/>
      <c r="UF305" s="89"/>
      <c r="UG305" s="89"/>
      <c r="UH305" s="89"/>
      <c r="UI305" s="89"/>
      <c r="UJ305" s="89"/>
      <c r="UK305" s="89"/>
      <c r="UL305" s="89"/>
      <c r="UM305" s="89"/>
      <c r="UN305" s="89"/>
      <c r="UO305" s="89"/>
      <c r="UP305" s="89"/>
      <c r="UQ305" s="89"/>
      <c r="UR305" s="89"/>
      <c r="US305" s="89"/>
      <c r="UT305" s="89"/>
      <c r="UU305" s="89"/>
      <c r="UV305" s="89"/>
      <c r="UW305" s="89"/>
      <c r="UX305" s="89"/>
      <c r="UY305" s="89"/>
      <c r="UZ305" s="89"/>
      <c r="VA305" s="89"/>
      <c r="VB305" s="89"/>
      <c r="VC305" s="89"/>
      <c r="VD305" s="89"/>
      <c r="VE305" s="89"/>
      <c r="VF305" s="89"/>
      <c r="VG305" s="89"/>
      <c r="VH305" s="89"/>
      <c r="VI305" s="89"/>
      <c r="VJ305" s="89"/>
      <c r="VK305" s="89"/>
      <c r="VL305" s="89"/>
      <c r="VM305" s="89"/>
      <c r="VN305" s="89"/>
      <c r="VO305" s="89"/>
      <c r="VP305" s="89"/>
      <c r="VQ305" s="89"/>
      <c r="VR305" s="89"/>
      <c r="VS305" s="89"/>
      <c r="VT305" s="89"/>
      <c r="VU305" s="89"/>
      <c r="VV305" s="89"/>
      <c r="VW305" s="89"/>
      <c r="VX305" s="89"/>
      <c r="VY305" s="89"/>
      <c r="VZ305" s="89"/>
      <c r="WA305" s="89"/>
      <c r="WB305" s="89"/>
      <c r="WC305" s="89"/>
      <c r="WD305" s="89"/>
      <c r="WE305" s="89"/>
      <c r="WF305" s="89"/>
      <c r="WG305" s="89"/>
      <c r="WH305" s="89"/>
      <c r="WI305" s="89"/>
      <c r="WJ305" s="89"/>
      <c r="WK305" s="89"/>
      <c r="WL305" s="89"/>
      <c r="WM305" s="89"/>
      <c r="WN305" s="89"/>
      <c r="WO305" s="89"/>
      <c r="WP305" s="89"/>
      <c r="WQ305" s="89"/>
      <c r="WR305" s="89"/>
      <c r="WS305" s="89"/>
      <c r="WT305" s="89"/>
      <c r="WU305" s="89"/>
      <c r="WV305" s="89"/>
      <c r="WW305" s="89"/>
      <c r="WX305" s="89"/>
      <c r="WY305" s="89"/>
      <c r="WZ305" s="89"/>
      <c r="XA305" s="89"/>
      <c r="XB305" s="89"/>
      <c r="XC305" s="89"/>
      <c r="XD305" s="89"/>
      <c r="XE305" s="89"/>
      <c r="XF305" s="89"/>
      <c r="XG305" s="89"/>
      <c r="XH305" s="89"/>
      <c r="XI305" s="89"/>
      <c r="XJ305" s="89"/>
      <c r="XK305" s="89"/>
      <c r="XL305" s="89"/>
      <c r="XM305" s="89"/>
      <c r="XN305" s="89"/>
      <c r="XO305" s="89"/>
      <c r="XP305" s="89"/>
      <c r="XQ305" s="89"/>
      <c r="XR305" s="89"/>
      <c r="XS305" s="89"/>
      <c r="XT305" s="89"/>
      <c r="XU305" s="89"/>
      <c r="XV305" s="89"/>
      <c r="XW305" s="89"/>
      <c r="XX305" s="89"/>
      <c r="XY305" s="89"/>
      <c r="XZ305" s="89"/>
      <c r="YA305" s="89"/>
      <c r="YB305" s="89"/>
      <c r="YC305" s="89"/>
      <c r="YD305" s="89"/>
      <c r="YE305" s="89"/>
      <c r="YF305" s="89"/>
      <c r="YG305" s="89"/>
      <c r="YH305" s="89"/>
      <c r="YI305" s="89"/>
      <c r="YJ305" s="89"/>
      <c r="YK305" s="89"/>
      <c r="YL305" s="89"/>
      <c r="YM305" s="89"/>
      <c r="YN305" s="89"/>
      <c r="YO305" s="89"/>
      <c r="YP305" s="89"/>
      <c r="YQ305" s="89"/>
      <c r="YR305" s="89"/>
      <c r="YS305" s="89"/>
      <c r="YT305" s="89"/>
      <c r="YU305" s="89"/>
      <c r="YV305" s="89"/>
      <c r="YW305" s="89"/>
      <c r="YX305" s="89"/>
      <c r="YY305" s="89"/>
      <c r="YZ305" s="89"/>
      <c r="ZA305" s="89"/>
      <c r="ZB305" s="89"/>
      <c r="ZC305" s="89"/>
      <c r="ZD305" s="89"/>
      <c r="ZE305" s="89"/>
      <c r="ZF305" s="89"/>
      <c r="ZG305" s="89"/>
      <c r="ZH305" s="89"/>
      <c r="ZI305" s="89"/>
      <c r="ZJ305" s="89"/>
      <c r="ZK305" s="89"/>
      <c r="ZL305" s="89"/>
      <c r="ZM305" s="89"/>
      <c r="ZN305" s="89"/>
      <c r="ZO305" s="89"/>
      <c r="ZP305" s="89"/>
      <c r="ZQ305" s="89"/>
      <c r="ZR305" s="89"/>
      <c r="ZS305" s="89"/>
      <c r="ZT305" s="89"/>
      <c r="ZU305" s="89"/>
      <c r="ZV305" s="89"/>
      <c r="ZW305" s="89"/>
      <c r="ZX305" s="89"/>
      <c r="ZY305" s="89"/>
      <c r="ZZ305" s="89"/>
      <c r="AAA305" s="89"/>
      <c r="AAB305" s="89"/>
      <c r="AAC305" s="89"/>
      <c r="AAD305" s="89"/>
      <c r="AAE305" s="89"/>
      <c r="AAF305" s="89"/>
      <c r="AAG305" s="89"/>
      <c r="AAH305" s="89"/>
      <c r="AAI305" s="89"/>
      <c r="AAJ305" s="89"/>
      <c r="AAK305" s="89"/>
      <c r="AAL305" s="89"/>
      <c r="AAM305" s="89"/>
      <c r="AAN305" s="89"/>
      <c r="AAO305" s="89"/>
      <c r="AAP305" s="89"/>
      <c r="AAQ305" s="89"/>
      <c r="AAR305" s="89"/>
      <c r="AAS305" s="89"/>
      <c r="AAT305" s="89"/>
      <c r="AAU305" s="89"/>
      <c r="AAV305" s="89"/>
      <c r="AAW305" s="89"/>
      <c r="AAX305" s="89"/>
      <c r="AAY305" s="89"/>
      <c r="AAZ305" s="89"/>
      <c r="ABA305" s="89"/>
      <c r="ABB305" s="89"/>
      <c r="ABC305" s="89"/>
      <c r="ABD305" s="89"/>
      <c r="ABE305" s="89"/>
      <c r="ABF305" s="89"/>
      <c r="ABG305" s="89"/>
      <c r="ABH305" s="89"/>
      <c r="ABI305" s="89"/>
      <c r="ABJ305" s="89"/>
      <c r="ABK305" s="89"/>
      <c r="ABL305" s="89"/>
      <c r="ABM305" s="89"/>
      <c r="ABN305" s="89"/>
      <c r="ABO305" s="89"/>
      <c r="ABP305" s="89"/>
      <c r="ABQ305" s="89"/>
      <c r="ABR305" s="89"/>
      <c r="ABS305" s="89"/>
      <c r="ABT305" s="89"/>
      <c r="ABU305" s="89"/>
      <c r="ABV305" s="89"/>
      <c r="ABW305" s="89"/>
      <c r="ABX305" s="89"/>
      <c r="ABY305" s="89"/>
      <c r="ABZ305" s="89"/>
      <c r="ACA305" s="89"/>
      <c r="ACB305" s="89"/>
      <c r="ACC305" s="89"/>
      <c r="ACD305" s="89"/>
      <c r="ACE305" s="89"/>
      <c r="ACF305" s="89"/>
      <c r="ACG305" s="89"/>
      <c r="ACH305" s="89"/>
      <c r="ACI305" s="89"/>
      <c r="ACJ305" s="89"/>
      <c r="ACK305" s="89"/>
      <c r="ACL305" s="89"/>
      <c r="ACM305" s="89"/>
      <c r="ACN305" s="89"/>
      <c r="ACO305" s="89"/>
      <c r="ACP305" s="89"/>
      <c r="ACQ305" s="89"/>
      <c r="ACR305" s="89"/>
      <c r="ACS305" s="89"/>
      <c r="ACT305" s="89"/>
      <c r="ACU305" s="89"/>
      <c r="ACV305" s="89"/>
      <c r="ACW305" s="89"/>
      <c r="ACX305" s="89"/>
      <c r="ACY305" s="89"/>
      <c r="ACZ305" s="89"/>
      <c r="ADA305" s="89"/>
      <c r="ADB305" s="89"/>
      <c r="ADC305" s="89"/>
      <c r="ADD305" s="89"/>
      <c r="ADE305" s="89"/>
      <c r="ADF305" s="89"/>
      <c r="ADG305" s="89"/>
      <c r="ADH305" s="89"/>
      <c r="ADI305" s="89"/>
      <c r="ADJ305" s="89"/>
      <c r="ADK305" s="89"/>
      <c r="ADL305" s="89"/>
      <c r="ADM305" s="89"/>
      <c r="ADN305" s="89"/>
      <c r="ADO305" s="89"/>
      <c r="ADP305" s="89"/>
      <c r="ADQ305" s="89"/>
      <c r="ADR305" s="89"/>
      <c r="ADS305" s="89"/>
      <c r="ADT305" s="89"/>
      <c r="ADU305" s="89"/>
      <c r="ADV305" s="89"/>
      <c r="ADW305" s="89"/>
      <c r="ADX305" s="89"/>
      <c r="ADY305" s="89"/>
      <c r="ADZ305" s="89"/>
      <c r="AEA305" s="89"/>
      <c r="AEB305" s="89"/>
      <c r="AEC305" s="89"/>
      <c r="AED305" s="89"/>
      <c r="AEE305" s="89"/>
      <c r="AEF305" s="89"/>
      <c r="AEG305" s="89"/>
      <c r="AEH305" s="89"/>
      <c r="AEI305" s="89"/>
      <c r="AEJ305" s="89"/>
      <c r="AEK305" s="89"/>
      <c r="AEL305" s="89"/>
      <c r="AEM305" s="89"/>
      <c r="AEN305" s="89"/>
      <c r="AEO305" s="89"/>
      <c r="AEP305" s="89"/>
      <c r="AEQ305" s="89"/>
      <c r="AER305" s="89"/>
      <c r="AES305" s="89"/>
      <c r="AET305" s="89"/>
      <c r="AEU305" s="89"/>
      <c r="AEV305" s="89"/>
      <c r="AEW305" s="89"/>
      <c r="AEX305" s="89"/>
      <c r="AEY305" s="89"/>
      <c r="AEZ305" s="89"/>
      <c r="AFA305" s="89"/>
      <c r="AFB305" s="89"/>
      <c r="AFC305" s="89"/>
      <c r="AFD305" s="89"/>
      <c r="AFE305" s="89"/>
      <c r="AFF305" s="89"/>
      <c r="AFG305" s="89"/>
      <c r="AFH305" s="89"/>
      <c r="AFI305" s="89"/>
      <c r="AFJ305" s="89"/>
      <c r="AFK305" s="89"/>
      <c r="AFL305" s="89"/>
      <c r="AFM305" s="89"/>
      <c r="AFN305" s="89"/>
      <c r="AFO305" s="89"/>
      <c r="AFP305" s="89"/>
      <c r="AFQ305" s="89"/>
      <c r="AFR305" s="89"/>
      <c r="AFS305" s="89"/>
      <c r="AFT305" s="89"/>
      <c r="AFU305" s="89"/>
      <c r="AFV305" s="89"/>
      <c r="AFW305" s="89"/>
      <c r="AFX305" s="89"/>
      <c r="AFY305" s="89"/>
      <c r="AFZ305" s="89"/>
      <c r="AGA305" s="89"/>
      <c r="AGB305" s="89"/>
      <c r="AGC305" s="89"/>
      <c r="AGD305" s="89"/>
      <c r="AGE305" s="89"/>
      <c r="AGF305" s="89"/>
      <c r="AGG305" s="89"/>
      <c r="AGH305" s="89"/>
      <c r="AGI305" s="89"/>
      <c r="AGJ305" s="89"/>
      <c r="AGK305" s="89"/>
      <c r="AGL305" s="89"/>
      <c r="AGM305" s="89"/>
      <c r="AGN305" s="89"/>
      <c r="AGO305" s="89"/>
      <c r="AGP305" s="89"/>
      <c r="AGQ305" s="89"/>
      <c r="AGR305" s="89"/>
      <c r="AGS305" s="89"/>
      <c r="AGT305" s="89"/>
      <c r="AGU305" s="89"/>
      <c r="AGV305" s="89"/>
      <c r="AGW305" s="89"/>
      <c r="AGX305" s="89"/>
      <c r="AGY305" s="89"/>
      <c r="AGZ305" s="89"/>
      <c r="AHA305" s="89"/>
      <c r="AHB305" s="89"/>
      <c r="AHC305" s="89"/>
      <c r="AHD305" s="89"/>
      <c r="AHE305" s="89"/>
      <c r="AHF305" s="89"/>
      <c r="AHG305" s="89"/>
      <c r="AHH305" s="89"/>
      <c r="AHI305" s="89"/>
      <c r="AHJ305" s="89"/>
      <c r="AHK305" s="89"/>
      <c r="AHL305" s="89"/>
      <c r="AHM305" s="89"/>
      <c r="AHN305" s="89"/>
      <c r="AHO305" s="89"/>
      <c r="AHP305" s="89"/>
      <c r="AHQ305" s="89"/>
      <c r="AHR305" s="89"/>
      <c r="AHS305" s="89"/>
      <c r="AHT305" s="89"/>
      <c r="AHU305" s="89"/>
      <c r="AHV305" s="89"/>
      <c r="AHW305" s="89"/>
      <c r="AHX305" s="89"/>
      <c r="AHY305" s="89"/>
      <c r="AHZ305" s="89"/>
      <c r="AIA305" s="89"/>
      <c r="AIB305" s="89"/>
      <c r="AIC305" s="89"/>
      <c r="AID305" s="89"/>
      <c r="AIE305" s="89"/>
      <c r="AIF305" s="89"/>
      <c r="AIG305" s="89"/>
      <c r="AIH305" s="89"/>
      <c r="AII305" s="89"/>
      <c r="AIJ305" s="89"/>
      <c r="AIK305" s="89"/>
      <c r="AIL305" s="89"/>
      <c r="AIM305" s="89"/>
      <c r="AIN305" s="89"/>
      <c r="AIO305" s="89"/>
      <c r="AIP305" s="89"/>
      <c r="AIQ305" s="89"/>
      <c r="AIR305" s="89"/>
      <c r="AIS305" s="89"/>
      <c r="AIT305" s="89"/>
      <c r="AIU305" s="89"/>
      <c r="AIV305" s="89"/>
      <c r="AIW305" s="89"/>
      <c r="AIX305" s="89"/>
      <c r="AIY305" s="89"/>
      <c r="AIZ305" s="89"/>
      <c r="AJA305" s="89"/>
      <c r="AJB305" s="89"/>
      <c r="AJC305" s="89"/>
      <c r="AJD305" s="89"/>
      <c r="AJE305" s="89"/>
      <c r="AJF305" s="89"/>
      <c r="AJG305" s="89"/>
      <c r="AJH305" s="89"/>
      <c r="AJI305" s="89"/>
      <c r="AJJ305" s="89"/>
      <c r="AJK305" s="89"/>
      <c r="AJL305" s="89"/>
      <c r="AJM305" s="89"/>
      <c r="AJN305" s="89"/>
      <c r="AJO305" s="89"/>
      <c r="AJP305" s="89"/>
      <c r="AJQ305" s="89"/>
      <c r="AJR305" s="89"/>
      <c r="AJS305" s="89"/>
      <c r="AJT305" s="89"/>
      <c r="AJU305" s="89"/>
      <c r="AJV305" s="89"/>
      <c r="AJW305" s="89"/>
      <c r="AJX305" s="89"/>
      <c r="AJY305" s="89"/>
      <c r="AJZ305" s="89"/>
      <c r="AKA305" s="89"/>
      <c r="AKB305" s="89"/>
      <c r="AKC305" s="89"/>
      <c r="AKD305" s="89"/>
      <c r="AKE305" s="89"/>
      <c r="AKF305" s="89"/>
      <c r="AKG305" s="89"/>
      <c r="AKH305" s="89"/>
      <c r="AKI305" s="89"/>
      <c r="AKJ305" s="89"/>
      <c r="AKK305" s="89"/>
      <c r="AKL305" s="89"/>
      <c r="AKM305" s="89"/>
      <c r="AKN305" s="89"/>
      <c r="AKO305" s="89"/>
      <c r="AKP305" s="89"/>
      <c r="AKQ305" s="89"/>
      <c r="AKR305" s="89"/>
      <c r="AKS305" s="89"/>
      <c r="AKT305" s="89"/>
      <c r="AKU305" s="89"/>
      <c r="AKV305" s="89"/>
      <c r="AKW305" s="89"/>
      <c r="AKX305" s="89"/>
      <c r="AKY305" s="89"/>
      <c r="AKZ305" s="89"/>
      <c r="ALA305" s="89"/>
      <c r="ALB305" s="89"/>
      <c r="ALC305" s="89"/>
      <c r="ALD305" s="89"/>
      <c r="ALE305" s="89"/>
      <c r="ALF305" s="89"/>
      <c r="ALG305" s="89"/>
      <c r="ALH305" s="89"/>
      <c r="ALI305" s="89"/>
      <c r="ALJ305" s="89"/>
      <c r="ALK305" s="89"/>
      <c r="ALL305" s="89"/>
      <c r="ALM305" s="89"/>
      <c r="ALN305" s="89"/>
      <c r="ALO305" s="89"/>
      <c r="ALP305" s="89"/>
      <c r="ALQ305" s="89"/>
      <c r="ALR305" s="89"/>
      <c r="ALS305" s="89"/>
      <c r="ALT305" s="89"/>
      <c r="ALU305" s="89"/>
    </row>
    <row r="306" s="4" customFormat="1" customHeight="1" spans="1:1009">
      <c r="A306" s="16">
        <v>304</v>
      </c>
      <c r="B306" s="17" t="s">
        <v>784</v>
      </c>
      <c r="C306" s="38" t="s">
        <v>785</v>
      </c>
      <c r="D306" s="30" t="s">
        <v>786</v>
      </c>
      <c r="E306" s="20" t="s">
        <v>640</v>
      </c>
      <c r="F306" s="15" t="s">
        <v>12</v>
      </c>
      <c r="G306" s="21">
        <v>46305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/>
      <c r="SC306" s="6"/>
      <c r="SD306" s="6"/>
      <c r="SE306" s="6"/>
      <c r="SF306" s="6"/>
      <c r="SG306" s="6"/>
      <c r="SH306" s="6"/>
      <c r="SI306" s="6"/>
      <c r="SJ306" s="6"/>
      <c r="SK306" s="6"/>
      <c r="SL306" s="6"/>
      <c r="SM306" s="6"/>
      <c r="SN306" s="6"/>
      <c r="SO306" s="6"/>
      <c r="SP306" s="6"/>
      <c r="SQ306" s="6"/>
      <c r="SR306" s="6"/>
      <c r="SS306" s="6"/>
      <c r="ST306" s="6"/>
      <c r="SU306" s="6"/>
      <c r="SV306" s="6"/>
      <c r="SW306" s="6"/>
      <c r="SX306" s="6"/>
      <c r="SY306" s="6"/>
      <c r="SZ306" s="6"/>
      <c r="TA306" s="6"/>
      <c r="TB306" s="6"/>
      <c r="TC306" s="6"/>
      <c r="TD306" s="6"/>
      <c r="TE306" s="6"/>
      <c r="TF306" s="6"/>
      <c r="TG306" s="6"/>
      <c r="TH306" s="6"/>
      <c r="TI306" s="6"/>
      <c r="TJ306" s="6"/>
      <c r="TK306" s="6"/>
      <c r="TL306" s="6"/>
      <c r="TM306" s="6"/>
      <c r="TN306" s="6"/>
      <c r="TO306" s="6"/>
      <c r="TP306" s="6"/>
      <c r="TQ306" s="6"/>
      <c r="TR306" s="6"/>
      <c r="TS306" s="6"/>
      <c r="TT306" s="6"/>
      <c r="TU306" s="6"/>
      <c r="TV306" s="6"/>
      <c r="TW306" s="6"/>
      <c r="TX306" s="6"/>
      <c r="TY306" s="6"/>
      <c r="TZ306" s="6"/>
      <c r="UA306" s="6"/>
      <c r="UB306" s="6"/>
      <c r="UC306" s="6"/>
      <c r="UD306" s="6"/>
      <c r="UE306" s="6"/>
      <c r="UF306" s="6"/>
      <c r="UG306" s="6"/>
      <c r="UH306" s="6"/>
      <c r="UI306" s="6"/>
      <c r="UJ306" s="6"/>
      <c r="UK306" s="6"/>
      <c r="UL306" s="6"/>
      <c r="UM306" s="6"/>
      <c r="UN306" s="6"/>
      <c r="UO306" s="6"/>
      <c r="UP306" s="6"/>
      <c r="UQ306" s="6"/>
      <c r="UR306" s="6"/>
      <c r="US306" s="6"/>
      <c r="UT306" s="6"/>
      <c r="UU306" s="6"/>
      <c r="UV306" s="6"/>
      <c r="UW306" s="6"/>
      <c r="UX306" s="6"/>
      <c r="UY306" s="6"/>
      <c r="UZ306" s="6"/>
      <c r="VA306" s="6"/>
      <c r="VB306" s="6"/>
      <c r="VC306" s="6"/>
      <c r="VD306" s="6"/>
      <c r="VE306" s="6"/>
      <c r="VF306" s="6"/>
      <c r="VG306" s="6"/>
      <c r="VH306" s="6"/>
      <c r="VI306" s="6"/>
      <c r="VJ306" s="6"/>
      <c r="VK306" s="6"/>
      <c r="VL306" s="6"/>
      <c r="VM306" s="6"/>
      <c r="VN306" s="6"/>
      <c r="VO306" s="6"/>
      <c r="VP306" s="6"/>
      <c r="VQ306" s="6"/>
      <c r="VR306" s="6"/>
      <c r="VS306" s="6"/>
      <c r="VT306" s="6"/>
      <c r="VU306" s="6"/>
      <c r="VV306" s="6"/>
      <c r="VW306" s="6"/>
      <c r="VX306" s="6"/>
      <c r="VY306" s="6"/>
      <c r="VZ306" s="6"/>
      <c r="WA306" s="6"/>
      <c r="WB306" s="6"/>
      <c r="WC306" s="6"/>
      <c r="WD306" s="6"/>
      <c r="WE306" s="6"/>
      <c r="WF306" s="6"/>
      <c r="WG306" s="6"/>
      <c r="WH306" s="6"/>
      <c r="WI306" s="6"/>
      <c r="WJ306" s="6"/>
      <c r="WK306" s="6"/>
      <c r="WL306" s="6"/>
      <c r="WM306" s="6"/>
      <c r="WN306" s="6"/>
      <c r="WO306" s="6"/>
      <c r="WP306" s="6"/>
      <c r="WQ306" s="6"/>
      <c r="WR306" s="6"/>
      <c r="WS306" s="6"/>
      <c r="WT306" s="6"/>
      <c r="WU306" s="6"/>
      <c r="WV306" s="6"/>
      <c r="WW306" s="6"/>
      <c r="WX306" s="6"/>
      <c r="WY306" s="6"/>
      <c r="WZ306" s="6"/>
      <c r="XA306" s="6"/>
      <c r="XB306" s="6"/>
      <c r="XC306" s="6"/>
      <c r="XD306" s="6"/>
      <c r="XE306" s="6"/>
      <c r="XF306" s="6"/>
      <c r="XG306" s="6"/>
      <c r="XH306" s="6"/>
      <c r="XI306" s="6"/>
      <c r="XJ306" s="6"/>
      <c r="XK306" s="6"/>
      <c r="XL306" s="6"/>
      <c r="XM306" s="6"/>
      <c r="XN306" s="6"/>
      <c r="XO306" s="6"/>
      <c r="XP306" s="6"/>
      <c r="XQ306" s="6"/>
      <c r="XR306" s="6"/>
      <c r="XS306" s="6"/>
      <c r="XT306" s="6"/>
      <c r="XU306" s="6"/>
      <c r="XV306" s="6"/>
      <c r="XW306" s="6"/>
      <c r="XX306" s="6"/>
      <c r="XY306" s="6"/>
      <c r="XZ306" s="6"/>
      <c r="YA306" s="6"/>
      <c r="YB306" s="6"/>
      <c r="YC306" s="6"/>
      <c r="YD306" s="6"/>
      <c r="YE306" s="6"/>
      <c r="YF306" s="6"/>
      <c r="YG306" s="6"/>
      <c r="YH306" s="6"/>
      <c r="YI306" s="6"/>
      <c r="YJ306" s="6"/>
      <c r="YK306" s="6"/>
      <c r="YL306" s="6"/>
      <c r="YM306" s="6"/>
      <c r="YN306" s="6"/>
      <c r="YO306" s="6"/>
      <c r="YP306" s="6"/>
      <c r="YQ306" s="6"/>
      <c r="YR306" s="6"/>
      <c r="YS306" s="6"/>
      <c r="YT306" s="6"/>
      <c r="YU306" s="6"/>
      <c r="YV306" s="6"/>
      <c r="YW306" s="6"/>
      <c r="YX306" s="6"/>
      <c r="YY306" s="6"/>
      <c r="YZ306" s="6"/>
      <c r="ZA306" s="6"/>
      <c r="ZB306" s="6"/>
      <c r="ZC306" s="6"/>
      <c r="ZD306" s="6"/>
      <c r="ZE306" s="6"/>
      <c r="ZF306" s="6"/>
      <c r="ZG306" s="6"/>
      <c r="ZH306" s="6"/>
      <c r="ZI306" s="6"/>
      <c r="ZJ306" s="6"/>
      <c r="ZK306" s="6"/>
      <c r="ZL306" s="6"/>
      <c r="ZM306" s="6"/>
      <c r="ZN306" s="6"/>
      <c r="ZO306" s="6"/>
      <c r="ZP306" s="6"/>
      <c r="ZQ306" s="6"/>
      <c r="ZR306" s="6"/>
      <c r="ZS306" s="6"/>
      <c r="ZT306" s="6"/>
      <c r="ZU306" s="6"/>
      <c r="ZV306" s="6"/>
      <c r="ZW306" s="6"/>
      <c r="ZX306" s="6"/>
      <c r="ZY306" s="6"/>
      <c r="ZZ306" s="6"/>
      <c r="AAA306" s="6"/>
      <c r="AAB306" s="6"/>
      <c r="AAC306" s="6"/>
      <c r="AAD306" s="6"/>
      <c r="AAE306" s="6"/>
      <c r="AAF306" s="6"/>
      <c r="AAG306" s="6"/>
      <c r="AAH306" s="6"/>
      <c r="AAI306" s="6"/>
      <c r="AAJ306" s="6"/>
      <c r="AAK306" s="6"/>
      <c r="AAL306" s="6"/>
      <c r="AAM306" s="6"/>
      <c r="AAN306" s="6"/>
      <c r="AAO306" s="6"/>
      <c r="AAP306" s="6"/>
      <c r="AAQ306" s="6"/>
      <c r="AAR306" s="6"/>
      <c r="AAS306" s="6"/>
      <c r="AAT306" s="6"/>
      <c r="AAU306" s="6"/>
      <c r="AAV306" s="6"/>
      <c r="AAW306" s="6"/>
      <c r="AAX306" s="6"/>
      <c r="AAY306" s="6"/>
      <c r="AAZ306" s="6"/>
      <c r="ABA306" s="6"/>
      <c r="ABB306" s="6"/>
      <c r="ABC306" s="6"/>
      <c r="ABD306" s="6"/>
      <c r="ABE306" s="6"/>
      <c r="ABF306" s="6"/>
      <c r="ABG306" s="6"/>
      <c r="ABH306" s="6"/>
      <c r="ABI306" s="6"/>
      <c r="ABJ306" s="6"/>
      <c r="ABK306" s="6"/>
      <c r="ABL306" s="6"/>
      <c r="ABM306" s="6"/>
      <c r="ABN306" s="6"/>
      <c r="ABO306" s="6"/>
      <c r="ABP306" s="6"/>
      <c r="ABQ306" s="6"/>
      <c r="ABR306" s="6"/>
      <c r="ABS306" s="6"/>
      <c r="ABT306" s="6"/>
      <c r="ABU306" s="6"/>
      <c r="ABV306" s="6"/>
      <c r="ABW306" s="6"/>
      <c r="ABX306" s="6"/>
      <c r="ABY306" s="6"/>
      <c r="ABZ306" s="6"/>
      <c r="ACA306" s="6"/>
      <c r="ACB306" s="6"/>
      <c r="ACC306" s="6"/>
      <c r="ACD306" s="6"/>
      <c r="ACE306" s="6"/>
      <c r="ACF306" s="6"/>
      <c r="ACG306" s="6"/>
      <c r="ACH306" s="6"/>
      <c r="ACI306" s="6"/>
      <c r="ACJ306" s="6"/>
      <c r="ACK306" s="6"/>
      <c r="ACL306" s="6"/>
      <c r="ACM306" s="6"/>
      <c r="ACN306" s="6"/>
      <c r="ACO306" s="6"/>
      <c r="ACP306" s="6"/>
      <c r="ACQ306" s="6"/>
      <c r="ACR306" s="6"/>
      <c r="ACS306" s="6"/>
      <c r="ACT306" s="6"/>
      <c r="ACU306" s="6"/>
      <c r="ACV306" s="6"/>
      <c r="ACW306" s="6"/>
      <c r="ACX306" s="6"/>
      <c r="ACY306" s="6"/>
      <c r="ACZ306" s="6"/>
      <c r="ADA306" s="6"/>
      <c r="ADB306" s="6"/>
      <c r="ADC306" s="6"/>
      <c r="ADD306" s="6"/>
      <c r="ADE306" s="6"/>
      <c r="ADF306" s="6"/>
      <c r="ADG306" s="6"/>
      <c r="ADH306" s="6"/>
      <c r="ADI306" s="6"/>
      <c r="ADJ306" s="6"/>
      <c r="ADK306" s="6"/>
      <c r="ADL306" s="6"/>
      <c r="ADM306" s="6"/>
      <c r="ADN306" s="6"/>
      <c r="ADO306" s="6"/>
      <c r="ADP306" s="6"/>
      <c r="ADQ306" s="6"/>
      <c r="ADR306" s="6"/>
      <c r="ADS306" s="6"/>
      <c r="ADT306" s="6"/>
      <c r="ADU306" s="6"/>
      <c r="ADV306" s="6"/>
      <c r="ADW306" s="6"/>
      <c r="ADX306" s="6"/>
      <c r="ADY306" s="6"/>
      <c r="ADZ306" s="6"/>
      <c r="AEA306" s="6"/>
      <c r="AEB306" s="6"/>
      <c r="AEC306" s="6"/>
      <c r="AED306" s="6"/>
      <c r="AEE306" s="6"/>
      <c r="AEF306" s="6"/>
      <c r="AEG306" s="6"/>
      <c r="AEH306" s="6"/>
      <c r="AEI306" s="6"/>
      <c r="AEJ306" s="6"/>
      <c r="AEK306" s="6"/>
      <c r="AEL306" s="6"/>
      <c r="AEM306" s="6"/>
      <c r="AEN306" s="6"/>
      <c r="AEO306" s="6"/>
      <c r="AEP306" s="6"/>
      <c r="AEQ306" s="6"/>
      <c r="AER306" s="6"/>
      <c r="AES306" s="6"/>
      <c r="AET306" s="6"/>
      <c r="AEU306" s="6"/>
      <c r="AEV306" s="6"/>
      <c r="AEW306" s="6"/>
      <c r="AEX306" s="6"/>
      <c r="AEY306" s="6"/>
      <c r="AEZ306" s="6"/>
      <c r="AFA306" s="6"/>
      <c r="AFB306" s="6"/>
      <c r="AFC306" s="6"/>
      <c r="AFD306" s="6"/>
      <c r="AFE306" s="6"/>
      <c r="AFF306" s="6"/>
      <c r="AFG306" s="6"/>
      <c r="AFH306" s="6"/>
      <c r="AFI306" s="6"/>
      <c r="AFJ306" s="6"/>
      <c r="AFK306" s="6"/>
      <c r="AFL306" s="6"/>
      <c r="AFM306" s="6"/>
      <c r="AFN306" s="6"/>
      <c r="AFO306" s="6"/>
      <c r="AFP306" s="6"/>
      <c r="AFQ306" s="6"/>
      <c r="AFR306" s="6"/>
      <c r="AFS306" s="6"/>
      <c r="AFT306" s="6"/>
      <c r="AFU306" s="6"/>
      <c r="AFV306" s="6"/>
      <c r="AFW306" s="6"/>
      <c r="AFX306" s="6"/>
      <c r="AFY306" s="6"/>
      <c r="AFZ306" s="6"/>
      <c r="AGA306" s="6"/>
      <c r="AGB306" s="6"/>
      <c r="AGC306" s="6"/>
      <c r="AGD306" s="6"/>
      <c r="AGE306" s="6"/>
      <c r="AGF306" s="6"/>
      <c r="AGG306" s="6"/>
      <c r="AGH306" s="6"/>
      <c r="AGI306" s="6"/>
      <c r="AGJ306" s="6"/>
      <c r="AGK306" s="6"/>
      <c r="AGL306" s="6"/>
      <c r="AGM306" s="6"/>
      <c r="AGN306" s="6"/>
      <c r="AGO306" s="6"/>
      <c r="AGP306" s="6"/>
      <c r="AGQ306" s="6"/>
      <c r="AGR306" s="6"/>
      <c r="AGS306" s="6"/>
      <c r="AGT306" s="6"/>
      <c r="AGU306" s="6"/>
      <c r="AGV306" s="6"/>
      <c r="AGW306" s="6"/>
      <c r="AGX306" s="6"/>
      <c r="AGY306" s="6"/>
      <c r="AGZ306" s="6"/>
      <c r="AHA306" s="6"/>
      <c r="AHB306" s="6"/>
      <c r="AHC306" s="6"/>
      <c r="AHD306" s="6"/>
      <c r="AHE306" s="6"/>
      <c r="AHF306" s="6"/>
      <c r="AHG306" s="6"/>
      <c r="AHH306" s="6"/>
      <c r="AHI306" s="6"/>
      <c r="AHJ306" s="6"/>
      <c r="AHK306" s="6"/>
      <c r="AHL306" s="6"/>
      <c r="AHM306" s="6"/>
      <c r="AHN306" s="6"/>
      <c r="AHO306" s="6"/>
      <c r="AHP306" s="6"/>
      <c r="AHQ306" s="6"/>
      <c r="AHR306" s="6"/>
      <c r="AHS306" s="6"/>
      <c r="AHT306" s="6"/>
      <c r="AHU306" s="6"/>
      <c r="AHV306" s="6"/>
      <c r="AHW306" s="6"/>
      <c r="AHX306" s="6"/>
      <c r="AHY306" s="6"/>
      <c r="AHZ306" s="6"/>
      <c r="AIA306" s="6"/>
      <c r="AIB306" s="6"/>
      <c r="AIC306" s="6"/>
      <c r="AID306" s="6"/>
      <c r="AIE306" s="6"/>
      <c r="AIF306" s="6"/>
      <c r="AIG306" s="6"/>
      <c r="AIH306" s="6"/>
      <c r="AII306" s="6"/>
      <c r="AIJ306" s="6"/>
      <c r="AIK306" s="6"/>
      <c r="AIL306" s="6"/>
      <c r="AIM306" s="6"/>
      <c r="AIN306" s="6"/>
      <c r="AIO306" s="6"/>
      <c r="AIP306" s="6"/>
      <c r="AIQ306" s="6"/>
      <c r="AIR306" s="6"/>
      <c r="AIS306" s="6"/>
      <c r="AIT306" s="6"/>
      <c r="AIU306" s="6"/>
      <c r="AIV306" s="6"/>
      <c r="AIW306" s="6"/>
      <c r="AIX306" s="6"/>
      <c r="AIY306" s="6"/>
      <c r="AIZ306" s="6"/>
      <c r="AJA306" s="6"/>
      <c r="AJB306" s="6"/>
      <c r="AJC306" s="6"/>
      <c r="AJD306" s="6"/>
      <c r="AJE306" s="6"/>
      <c r="AJF306" s="6"/>
      <c r="AJG306" s="6"/>
      <c r="AJH306" s="6"/>
      <c r="AJI306" s="6"/>
      <c r="AJJ306" s="6"/>
      <c r="AJK306" s="6"/>
      <c r="AJL306" s="6"/>
      <c r="AJM306" s="6"/>
      <c r="AJN306" s="6"/>
      <c r="AJO306" s="6"/>
      <c r="AJP306" s="6"/>
      <c r="AJQ306" s="6"/>
      <c r="AJR306" s="6"/>
      <c r="AJS306" s="6"/>
      <c r="AJT306" s="6"/>
      <c r="AJU306" s="6"/>
      <c r="AJV306" s="6"/>
      <c r="AJW306" s="6"/>
      <c r="AJX306" s="6"/>
      <c r="AJY306" s="6"/>
      <c r="AJZ306" s="6"/>
      <c r="AKA306" s="6"/>
      <c r="AKB306" s="6"/>
      <c r="AKC306" s="6"/>
      <c r="AKD306" s="6"/>
      <c r="AKE306" s="6"/>
      <c r="AKF306" s="6"/>
      <c r="AKG306" s="6"/>
      <c r="AKH306" s="6"/>
      <c r="AKI306" s="6"/>
      <c r="AKJ306" s="6"/>
      <c r="AKK306" s="6"/>
      <c r="AKL306" s="6"/>
      <c r="AKM306" s="6"/>
      <c r="AKN306" s="6"/>
      <c r="AKO306" s="6"/>
      <c r="AKP306" s="6"/>
      <c r="AKQ306" s="6"/>
      <c r="AKR306" s="6"/>
      <c r="AKS306" s="6"/>
      <c r="AKT306" s="6"/>
      <c r="AKU306" s="6"/>
      <c r="AKV306" s="6"/>
      <c r="AKW306" s="6"/>
      <c r="AKX306" s="6"/>
      <c r="AKY306" s="6"/>
      <c r="AKZ306" s="6"/>
      <c r="ALA306" s="6"/>
      <c r="ALB306" s="6"/>
      <c r="ALC306" s="6"/>
      <c r="ALD306" s="6"/>
      <c r="ALE306" s="6"/>
      <c r="ALF306" s="6"/>
      <c r="ALG306" s="6"/>
      <c r="ALH306" s="6"/>
      <c r="ALI306" s="6"/>
      <c r="ALJ306" s="6"/>
      <c r="ALK306" s="6"/>
      <c r="ALL306" s="6"/>
      <c r="ALM306" s="6"/>
      <c r="ALN306" s="6"/>
      <c r="ALO306" s="6"/>
      <c r="ALP306" s="6"/>
      <c r="ALQ306" s="6"/>
      <c r="ALR306" s="6"/>
      <c r="ALS306" s="6"/>
      <c r="ALT306" s="6"/>
      <c r="ALU306" s="6"/>
    </row>
    <row r="307" s="4" customFormat="1" customHeight="1" spans="1:1009">
      <c r="A307" s="16">
        <v>305</v>
      </c>
      <c r="B307" s="17" t="s">
        <v>787</v>
      </c>
      <c r="C307" s="38" t="s">
        <v>788</v>
      </c>
      <c r="D307" s="36" t="s">
        <v>585</v>
      </c>
      <c r="E307" s="20" t="s">
        <v>640</v>
      </c>
      <c r="F307" s="15" t="s">
        <v>12</v>
      </c>
      <c r="G307" s="21">
        <v>46305</v>
      </c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  <c r="SL307" s="6"/>
      <c r="SM307" s="6"/>
      <c r="SN307" s="6"/>
      <c r="SO307" s="6"/>
      <c r="SP307" s="6"/>
      <c r="SQ307" s="6"/>
      <c r="SR307" s="6"/>
      <c r="SS307" s="6"/>
      <c r="ST307" s="6"/>
      <c r="SU307" s="6"/>
      <c r="SV307" s="6"/>
      <c r="SW307" s="6"/>
      <c r="SX307" s="6"/>
      <c r="SY307" s="6"/>
      <c r="SZ307" s="6"/>
      <c r="TA307" s="6"/>
      <c r="TB307" s="6"/>
      <c r="TC307" s="6"/>
      <c r="TD307" s="6"/>
      <c r="TE307" s="6"/>
      <c r="TF307" s="6"/>
      <c r="TG307" s="6"/>
      <c r="TH307" s="6"/>
      <c r="TI307" s="6"/>
      <c r="TJ307" s="6"/>
      <c r="TK307" s="6"/>
      <c r="TL307" s="6"/>
      <c r="TM307" s="6"/>
      <c r="TN307" s="6"/>
      <c r="TO307" s="6"/>
      <c r="TP307" s="6"/>
      <c r="TQ307" s="6"/>
      <c r="TR307" s="6"/>
      <c r="TS307" s="6"/>
      <c r="TT307" s="6"/>
      <c r="TU307" s="6"/>
      <c r="TV307" s="6"/>
      <c r="TW307" s="6"/>
      <c r="TX307" s="6"/>
      <c r="TY307" s="6"/>
      <c r="TZ307" s="6"/>
      <c r="UA307" s="6"/>
      <c r="UB307" s="6"/>
      <c r="UC307" s="6"/>
      <c r="UD307" s="6"/>
      <c r="UE307" s="6"/>
      <c r="UF307" s="6"/>
      <c r="UG307" s="6"/>
      <c r="UH307" s="6"/>
      <c r="UI307" s="6"/>
      <c r="UJ307" s="6"/>
      <c r="UK307" s="6"/>
      <c r="UL307" s="6"/>
      <c r="UM307" s="6"/>
      <c r="UN307" s="6"/>
      <c r="UO307" s="6"/>
      <c r="UP307" s="6"/>
      <c r="UQ307" s="6"/>
      <c r="UR307" s="6"/>
      <c r="US307" s="6"/>
      <c r="UT307" s="6"/>
      <c r="UU307" s="6"/>
      <c r="UV307" s="6"/>
      <c r="UW307" s="6"/>
      <c r="UX307" s="6"/>
      <c r="UY307" s="6"/>
      <c r="UZ307" s="6"/>
      <c r="VA307" s="6"/>
      <c r="VB307" s="6"/>
      <c r="VC307" s="6"/>
      <c r="VD307" s="6"/>
      <c r="VE307" s="6"/>
      <c r="VF307" s="6"/>
      <c r="VG307" s="6"/>
      <c r="VH307" s="6"/>
      <c r="VI307" s="6"/>
      <c r="VJ307" s="6"/>
      <c r="VK307" s="6"/>
      <c r="VL307" s="6"/>
      <c r="VM307" s="6"/>
      <c r="VN307" s="6"/>
      <c r="VO307" s="6"/>
      <c r="VP307" s="6"/>
      <c r="VQ307" s="6"/>
      <c r="VR307" s="6"/>
      <c r="VS307" s="6"/>
      <c r="VT307" s="6"/>
      <c r="VU307" s="6"/>
      <c r="VV307" s="6"/>
      <c r="VW307" s="6"/>
      <c r="VX307" s="6"/>
      <c r="VY307" s="6"/>
      <c r="VZ307" s="6"/>
      <c r="WA307" s="6"/>
      <c r="WB307" s="6"/>
      <c r="WC307" s="6"/>
      <c r="WD307" s="6"/>
      <c r="WE307" s="6"/>
      <c r="WF307" s="6"/>
      <c r="WG307" s="6"/>
      <c r="WH307" s="6"/>
      <c r="WI307" s="6"/>
      <c r="WJ307" s="6"/>
      <c r="WK307" s="6"/>
      <c r="WL307" s="6"/>
      <c r="WM307" s="6"/>
      <c r="WN307" s="6"/>
      <c r="WO307" s="6"/>
      <c r="WP307" s="6"/>
      <c r="WQ307" s="6"/>
      <c r="WR307" s="6"/>
      <c r="WS307" s="6"/>
      <c r="WT307" s="6"/>
      <c r="WU307" s="6"/>
      <c r="WV307" s="6"/>
      <c r="WW307" s="6"/>
      <c r="WX307" s="6"/>
      <c r="WY307" s="6"/>
      <c r="WZ307" s="6"/>
      <c r="XA307" s="6"/>
      <c r="XB307" s="6"/>
      <c r="XC307" s="6"/>
      <c r="XD307" s="6"/>
      <c r="XE307" s="6"/>
      <c r="XF307" s="6"/>
      <c r="XG307" s="6"/>
      <c r="XH307" s="6"/>
      <c r="XI307" s="6"/>
      <c r="XJ307" s="6"/>
      <c r="XK307" s="6"/>
      <c r="XL307" s="6"/>
      <c r="XM307" s="6"/>
      <c r="XN307" s="6"/>
      <c r="XO307" s="6"/>
      <c r="XP307" s="6"/>
      <c r="XQ307" s="6"/>
      <c r="XR307" s="6"/>
      <c r="XS307" s="6"/>
      <c r="XT307" s="6"/>
      <c r="XU307" s="6"/>
      <c r="XV307" s="6"/>
      <c r="XW307" s="6"/>
      <c r="XX307" s="6"/>
      <c r="XY307" s="6"/>
      <c r="XZ307" s="6"/>
      <c r="YA307" s="6"/>
      <c r="YB307" s="6"/>
      <c r="YC307" s="6"/>
      <c r="YD307" s="6"/>
      <c r="YE307" s="6"/>
      <c r="YF307" s="6"/>
      <c r="YG307" s="6"/>
      <c r="YH307" s="6"/>
      <c r="YI307" s="6"/>
      <c r="YJ307" s="6"/>
      <c r="YK307" s="6"/>
      <c r="YL307" s="6"/>
      <c r="YM307" s="6"/>
      <c r="YN307" s="6"/>
      <c r="YO307" s="6"/>
      <c r="YP307" s="6"/>
      <c r="YQ307" s="6"/>
      <c r="YR307" s="6"/>
      <c r="YS307" s="6"/>
      <c r="YT307" s="6"/>
      <c r="YU307" s="6"/>
      <c r="YV307" s="6"/>
      <c r="YW307" s="6"/>
      <c r="YX307" s="6"/>
      <c r="YY307" s="6"/>
      <c r="YZ307" s="6"/>
      <c r="ZA307" s="6"/>
      <c r="ZB307" s="6"/>
      <c r="ZC307" s="6"/>
      <c r="ZD307" s="6"/>
      <c r="ZE307" s="6"/>
      <c r="ZF307" s="6"/>
      <c r="ZG307" s="6"/>
      <c r="ZH307" s="6"/>
      <c r="ZI307" s="6"/>
      <c r="ZJ307" s="6"/>
      <c r="ZK307" s="6"/>
      <c r="ZL307" s="6"/>
      <c r="ZM307" s="6"/>
      <c r="ZN307" s="6"/>
      <c r="ZO307" s="6"/>
      <c r="ZP307" s="6"/>
      <c r="ZQ307" s="6"/>
      <c r="ZR307" s="6"/>
      <c r="ZS307" s="6"/>
      <c r="ZT307" s="6"/>
      <c r="ZU307" s="6"/>
      <c r="ZV307" s="6"/>
      <c r="ZW307" s="6"/>
      <c r="ZX307" s="6"/>
      <c r="ZY307" s="6"/>
      <c r="ZZ307" s="6"/>
      <c r="AAA307" s="6"/>
      <c r="AAB307" s="6"/>
      <c r="AAC307" s="6"/>
      <c r="AAD307" s="6"/>
      <c r="AAE307" s="6"/>
      <c r="AAF307" s="6"/>
      <c r="AAG307" s="6"/>
      <c r="AAH307" s="6"/>
      <c r="AAI307" s="6"/>
      <c r="AAJ307" s="6"/>
      <c r="AAK307" s="6"/>
      <c r="AAL307" s="6"/>
      <c r="AAM307" s="6"/>
      <c r="AAN307" s="6"/>
      <c r="AAO307" s="6"/>
      <c r="AAP307" s="6"/>
      <c r="AAQ307" s="6"/>
      <c r="AAR307" s="6"/>
      <c r="AAS307" s="6"/>
      <c r="AAT307" s="6"/>
      <c r="AAU307" s="6"/>
      <c r="AAV307" s="6"/>
      <c r="AAW307" s="6"/>
      <c r="AAX307" s="6"/>
      <c r="AAY307" s="6"/>
      <c r="AAZ307" s="6"/>
      <c r="ABA307" s="6"/>
      <c r="ABB307" s="6"/>
      <c r="ABC307" s="6"/>
      <c r="ABD307" s="6"/>
      <c r="ABE307" s="6"/>
      <c r="ABF307" s="6"/>
      <c r="ABG307" s="6"/>
      <c r="ABH307" s="6"/>
      <c r="ABI307" s="6"/>
      <c r="ABJ307" s="6"/>
      <c r="ABK307" s="6"/>
      <c r="ABL307" s="6"/>
      <c r="ABM307" s="6"/>
      <c r="ABN307" s="6"/>
      <c r="ABO307" s="6"/>
      <c r="ABP307" s="6"/>
      <c r="ABQ307" s="6"/>
      <c r="ABR307" s="6"/>
      <c r="ABS307" s="6"/>
      <c r="ABT307" s="6"/>
      <c r="ABU307" s="6"/>
      <c r="ABV307" s="6"/>
      <c r="ABW307" s="6"/>
      <c r="ABX307" s="6"/>
      <c r="ABY307" s="6"/>
      <c r="ABZ307" s="6"/>
      <c r="ACA307" s="6"/>
      <c r="ACB307" s="6"/>
      <c r="ACC307" s="6"/>
      <c r="ACD307" s="6"/>
      <c r="ACE307" s="6"/>
      <c r="ACF307" s="6"/>
      <c r="ACG307" s="6"/>
      <c r="ACH307" s="6"/>
      <c r="ACI307" s="6"/>
      <c r="ACJ307" s="6"/>
      <c r="ACK307" s="6"/>
      <c r="ACL307" s="6"/>
      <c r="ACM307" s="6"/>
      <c r="ACN307" s="6"/>
      <c r="ACO307" s="6"/>
      <c r="ACP307" s="6"/>
      <c r="ACQ307" s="6"/>
      <c r="ACR307" s="6"/>
      <c r="ACS307" s="6"/>
      <c r="ACT307" s="6"/>
      <c r="ACU307" s="6"/>
      <c r="ACV307" s="6"/>
      <c r="ACW307" s="6"/>
      <c r="ACX307" s="6"/>
      <c r="ACY307" s="6"/>
      <c r="ACZ307" s="6"/>
      <c r="ADA307" s="6"/>
      <c r="ADB307" s="6"/>
      <c r="ADC307" s="6"/>
      <c r="ADD307" s="6"/>
      <c r="ADE307" s="6"/>
      <c r="ADF307" s="6"/>
      <c r="ADG307" s="6"/>
      <c r="ADH307" s="6"/>
      <c r="ADI307" s="6"/>
      <c r="ADJ307" s="6"/>
      <c r="ADK307" s="6"/>
      <c r="ADL307" s="6"/>
      <c r="ADM307" s="6"/>
      <c r="ADN307" s="6"/>
      <c r="ADO307" s="6"/>
      <c r="ADP307" s="6"/>
      <c r="ADQ307" s="6"/>
      <c r="ADR307" s="6"/>
      <c r="ADS307" s="6"/>
      <c r="ADT307" s="6"/>
      <c r="ADU307" s="6"/>
      <c r="ADV307" s="6"/>
      <c r="ADW307" s="6"/>
      <c r="ADX307" s="6"/>
      <c r="ADY307" s="6"/>
      <c r="ADZ307" s="6"/>
      <c r="AEA307" s="6"/>
      <c r="AEB307" s="6"/>
      <c r="AEC307" s="6"/>
      <c r="AED307" s="6"/>
      <c r="AEE307" s="6"/>
      <c r="AEF307" s="6"/>
      <c r="AEG307" s="6"/>
      <c r="AEH307" s="6"/>
      <c r="AEI307" s="6"/>
      <c r="AEJ307" s="6"/>
      <c r="AEK307" s="6"/>
      <c r="AEL307" s="6"/>
      <c r="AEM307" s="6"/>
      <c r="AEN307" s="6"/>
      <c r="AEO307" s="6"/>
      <c r="AEP307" s="6"/>
      <c r="AEQ307" s="6"/>
      <c r="AER307" s="6"/>
      <c r="AES307" s="6"/>
      <c r="AET307" s="6"/>
      <c r="AEU307" s="6"/>
      <c r="AEV307" s="6"/>
      <c r="AEW307" s="6"/>
      <c r="AEX307" s="6"/>
      <c r="AEY307" s="6"/>
      <c r="AEZ307" s="6"/>
      <c r="AFA307" s="6"/>
      <c r="AFB307" s="6"/>
      <c r="AFC307" s="6"/>
      <c r="AFD307" s="6"/>
      <c r="AFE307" s="6"/>
      <c r="AFF307" s="6"/>
      <c r="AFG307" s="6"/>
      <c r="AFH307" s="6"/>
      <c r="AFI307" s="6"/>
      <c r="AFJ307" s="6"/>
      <c r="AFK307" s="6"/>
      <c r="AFL307" s="6"/>
      <c r="AFM307" s="6"/>
      <c r="AFN307" s="6"/>
      <c r="AFO307" s="6"/>
      <c r="AFP307" s="6"/>
      <c r="AFQ307" s="6"/>
      <c r="AFR307" s="6"/>
      <c r="AFS307" s="6"/>
      <c r="AFT307" s="6"/>
      <c r="AFU307" s="6"/>
      <c r="AFV307" s="6"/>
      <c r="AFW307" s="6"/>
      <c r="AFX307" s="6"/>
      <c r="AFY307" s="6"/>
      <c r="AFZ307" s="6"/>
      <c r="AGA307" s="6"/>
      <c r="AGB307" s="6"/>
      <c r="AGC307" s="6"/>
      <c r="AGD307" s="6"/>
      <c r="AGE307" s="6"/>
      <c r="AGF307" s="6"/>
      <c r="AGG307" s="6"/>
      <c r="AGH307" s="6"/>
      <c r="AGI307" s="6"/>
      <c r="AGJ307" s="6"/>
      <c r="AGK307" s="6"/>
      <c r="AGL307" s="6"/>
      <c r="AGM307" s="6"/>
      <c r="AGN307" s="6"/>
      <c r="AGO307" s="6"/>
      <c r="AGP307" s="6"/>
      <c r="AGQ307" s="6"/>
      <c r="AGR307" s="6"/>
      <c r="AGS307" s="6"/>
      <c r="AGT307" s="6"/>
      <c r="AGU307" s="6"/>
      <c r="AGV307" s="6"/>
      <c r="AGW307" s="6"/>
      <c r="AGX307" s="6"/>
      <c r="AGY307" s="6"/>
      <c r="AGZ307" s="6"/>
      <c r="AHA307" s="6"/>
      <c r="AHB307" s="6"/>
      <c r="AHC307" s="6"/>
      <c r="AHD307" s="6"/>
      <c r="AHE307" s="6"/>
      <c r="AHF307" s="6"/>
      <c r="AHG307" s="6"/>
      <c r="AHH307" s="6"/>
      <c r="AHI307" s="6"/>
      <c r="AHJ307" s="6"/>
      <c r="AHK307" s="6"/>
      <c r="AHL307" s="6"/>
      <c r="AHM307" s="6"/>
      <c r="AHN307" s="6"/>
      <c r="AHO307" s="6"/>
      <c r="AHP307" s="6"/>
      <c r="AHQ307" s="6"/>
      <c r="AHR307" s="6"/>
      <c r="AHS307" s="6"/>
      <c r="AHT307" s="6"/>
      <c r="AHU307" s="6"/>
      <c r="AHV307" s="6"/>
      <c r="AHW307" s="6"/>
      <c r="AHX307" s="6"/>
      <c r="AHY307" s="6"/>
      <c r="AHZ307" s="6"/>
      <c r="AIA307" s="6"/>
      <c r="AIB307" s="6"/>
      <c r="AIC307" s="6"/>
      <c r="AID307" s="6"/>
      <c r="AIE307" s="6"/>
      <c r="AIF307" s="6"/>
      <c r="AIG307" s="6"/>
      <c r="AIH307" s="6"/>
      <c r="AII307" s="6"/>
      <c r="AIJ307" s="6"/>
      <c r="AIK307" s="6"/>
      <c r="AIL307" s="6"/>
      <c r="AIM307" s="6"/>
      <c r="AIN307" s="6"/>
      <c r="AIO307" s="6"/>
      <c r="AIP307" s="6"/>
      <c r="AIQ307" s="6"/>
      <c r="AIR307" s="6"/>
      <c r="AIS307" s="6"/>
      <c r="AIT307" s="6"/>
      <c r="AIU307" s="6"/>
      <c r="AIV307" s="6"/>
      <c r="AIW307" s="6"/>
      <c r="AIX307" s="6"/>
      <c r="AIY307" s="6"/>
      <c r="AIZ307" s="6"/>
      <c r="AJA307" s="6"/>
      <c r="AJB307" s="6"/>
      <c r="AJC307" s="6"/>
      <c r="AJD307" s="6"/>
      <c r="AJE307" s="6"/>
      <c r="AJF307" s="6"/>
      <c r="AJG307" s="6"/>
      <c r="AJH307" s="6"/>
      <c r="AJI307" s="6"/>
      <c r="AJJ307" s="6"/>
      <c r="AJK307" s="6"/>
      <c r="AJL307" s="6"/>
      <c r="AJM307" s="6"/>
      <c r="AJN307" s="6"/>
      <c r="AJO307" s="6"/>
      <c r="AJP307" s="6"/>
      <c r="AJQ307" s="6"/>
      <c r="AJR307" s="6"/>
      <c r="AJS307" s="6"/>
      <c r="AJT307" s="6"/>
      <c r="AJU307" s="6"/>
      <c r="AJV307" s="6"/>
      <c r="AJW307" s="6"/>
      <c r="AJX307" s="6"/>
      <c r="AJY307" s="6"/>
      <c r="AJZ307" s="6"/>
      <c r="AKA307" s="6"/>
      <c r="AKB307" s="6"/>
      <c r="AKC307" s="6"/>
      <c r="AKD307" s="6"/>
      <c r="AKE307" s="6"/>
      <c r="AKF307" s="6"/>
      <c r="AKG307" s="6"/>
      <c r="AKH307" s="6"/>
      <c r="AKI307" s="6"/>
      <c r="AKJ307" s="6"/>
      <c r="AKK307" s="6"/>
      <c r="AKL307" s="6"/>
      <c r="AKM307" s="6"/>
      <c r="AKN307" s="6"/>
      <c r="AKO307" s="6"/>
      <c r="AKP307" s="6"/>
      <c r="AKQ307" s="6"/>
      <c r="AKR307" s="6"/>
      <c r="AKS307" s="6"/>
      <c r="AKT307" s="6"/>
      <c r="AKU307" s="6"/>
      <c r="AKV307" s="6"/>
      <c r="AKW307" s="6"/>
      <c r="AKX307" s="6"/>
      <c r="AKY307" s="6"/>
      <c r="AKZ307" s="6"/>
      <c r="ALA307" s="6"/>
      <c r="ALB307" s="6"/>
      <c r="ALC307" s="6"/>
      <c r="ALD307" s="6"/>
      <c r="ALE307" s="6"/>
      <c r="ALF307" s="6"/>
      <c r="ALG307" s="6"/>
      <c r="ALH307" s="6"/>
      <c r="ALI307" s="6"/>
      <c r="ALJ307" s="6"/>
      <c r="ALK307" s="6"/>
      <c r="ALL307" s="6"/>
      <c r="ALM307" s="6"/>
      <c r="ALN307" s="6"/>
      <c r="ALO307" s="6"/>
      <c r="ALP307" s="6"/>
      <c r="ALQ307" s="6"/>
      <c r="ALR307" s="6"/>
      <c r="ALS307" s="6"/>
      <c r="ALT307" s="6"/>
      <c r="ALU307" s="6"/>
    </row>
    <row r="308" s="4" customFormat="1" customHeight="1" spans="1:1009">
      <c r="A308" s="16">
        <v>306</v>
      </c>
      <c r="B308" s="17" t="s">
        <v>789</v>
      </c>
      <c r="C308" s="91" t="s">
        <v>790</v>
      </c>
      <c r="D308" s="36" t="s">
        <v>791</v>
      </c>
      <c r="E308" s="20" t="s">
        <v>640</v>
      </c>
      <c r="F308" s="15" t="s">
        <v>12</v>
      </c>
      <c r="G308" s="21">
        <v>46305</v>
      </c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/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/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/>
      <c r="MH308" s="6"/>
      <c r="MI308" s="6"/>
      <c r="MJ308" s="6"/>
      <c r="MK308" s="6"/>
      <c r="ML308" s="6"/>
      <c r="MM308" s="6"/>
      <c r="MN308" s="6"/>
      <c r="MO308" s="6"/>
      <c r="MP308" s="6"/>
      <c r="MQ308" s="6"/>
      <c r="MR308" s="6"/>
      <c r="MS308" s="6"/>
      <c r="MT308" s="6"/>
      <c r="MU308" s="6"/>
      <c r="MV308" s="6"/>
      <c r="MW308" s="6"/>
      <c r="MX308" s="6"/>
      <c r="MY308" s="6"/>
      <c r="MZ308" s="6"/>
      <c r="NA308" s="6"/>
      <c r="NB308" s="6"/>
      <c r="NC308" s="6"/>
      <c r="ND308" s="6"/>
      <c r="NE308" s="6"/>
      <c r="NF308" s="6"/>
      <c r="NG308" s="6"/>
      <c r="NH308" s="6"/>
      <c r="NI308" s="6"/>
      <c r="NJ308" s="6"/>
      <c r="NK308" s="6"/>
      <c r="NL308" s="6"/>
      <c r="NM308" s="6"/>
      <c r="NN308" s="6"/>
      <c r="NO308" s="6"/>
      <c r="NP308" s="6"/>
      <c r="NQ308" s="6"/>
      <c r="NR308" s="6"/>
      <c r="NS308" s="6"/>
      <c r="NT308" s="6"/>
      <c r="NU308" s="6"/>
      <c r="NV308" s="6"/>
      <c r="NW308" s="6"/>
      <c r="NX308" s="6"/>
      <c r="NY308" s="6"/>
      <c r="NZ308" s="6"/>
      <c r="OA308" s="6"/>
      <c r="OB308" s="6"/>
      <c r="OC308" s="6"/>
      <c r="OD308" s="6"/>
      <c r="OE308" s="6"/>
      <c r="OF308" s="6"/>
      <c r="OG308" s="6"/>
      <c r="OH308" s="6"/>
      <c r="OI308" s="6"/>
      <c r="OJ308" s="6"/>
      <c r="OK308" s="6"/>
      <c r="OL308" s="6"/>
      <c r="OM308" s="6"/>
      <c r="ON308" s="6"/>
      <c r="OO308" s="6"/>
      <c r="OP308" s="6"/>
      <c r="OQ308" s="6"/>
      <c r="OR308" s="6"/>
      <c r="OS308" s="6"/>
      <c r="OT308" s="6"/>
      <c r="OU308" s="6"/>
      <c r="OV308" s="6"/>
      <c r="OW308" s="6"/>
      <c r="OX308" s="6"/>
      <c r="OY308" s="6"/>
      <c r="OZ308" s="6"/>
      <c r="PA308" s="6"/>
      <c r="PB308" s="6"/>
      <c r="PC308" s="6"/>
      <c r="PD308" s="6"/>
      <c r="PE308" s="6"/>
      <c r="PF308" s="6"/>
      <c r="PG308" s="6"/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/>
      <c r="SC308" s="6"/>
      <c r="SD308" s="6"/>
      <c r="SE308" s="6"/>
      <c r="SF308" s="6"/>
      <c r="SG308" s="6"/>
      <c r="SH308" s="6"/>
      <c r="SI308" s="6"/>
      <c r="SJ308" s="6"/>
      <c r="SK308" s="6"/>
      <c r="SL308" s="6"/>
      <c r="SM308" s="6"/>
      <c r="SN308" s="6"/>
      <c r="SO308" s="6"/>
      <c r="SP308" s="6"/>
      <c r="SQ308" s="6"/>
      <c r="SR308" s="6"/>
      <c r="SS308" s="6"/>
      <c r="ST308" s="6"/>
      <c r="SU308" s="6"/>
      <c r="SV308" s="6"/>
      <c r="SW308" s="6"/>
      <c r="SX308" s="6"/>
      <c r="SY308" s="6"/>
      <c r="SZ308" s="6"/>
      <c r="TA308" s="6"/>
      <c r="TB308" s="6"/>
      <c r="TC308" s="6"/>
      <c r="TD308" s="6"/>
      <c r="TE308" s="6"/>
      <c r="TF308" s="6"/>
      <c r="TG308" s="6"/>
      <c r="TH308" s="6"/>
      <c r="TI308" s="6"/>
      <c r="TJ308" s="6"/>
      <c r="TK308" s="6"/>
      <c r="TL308" s="6"/>
      <c r="TM308" s="6"/>
      <c r="TN308" s="6"/>
      <c r="TO308" s="6"/>
      <c r="TP308" s="6"/>
      <c r="TQ308" s="6"/>
      <c r="TR308" s="6"/>
      <c r="TS308" s="6"/>
      <c r="TT308" s="6"/>
      <c r="TU308" s="6"/>
      <c r="TV308" s="6"/>
      <c r="TW308" s="6"/>
      <c r="TX308" s="6"/>
      <c r="TY308" s="6"/>
      <c r="TZ308" s="6"/>
      <c r="UA308" s="6"/>
      <c r="UB308" s="6"/>
      <c r="UC308" s="6"/>
      <c r="UD308" s="6"/>
      <c r="UE308" s="6"/>
      <c r="UF308" s="6"/>
      <c r="UG308" s="6"/>
      <c r="UH308" s="6"/>
      <c r="UI308" s="6"/>
      <c r="UJ308" s="6"/>
      <c r="UK308" s="6"/>
      <c r="UL308" s="6"/>
      <c r="UM308" s="6"/>
      <c r="UN308" s="6"/>
      <c r="UO308" s="6"/>
      <c r="UP308" s="6"/>
      <c r="UQ308" s="6"/>
      <c r="UR308" s="6"/>
      <c r="US308" s="6"/>
      <c r="UT308" s="6"/>
      <c r="UU308" s="6"/>
      <c r="UV308" s="6"/>
      <c r="UW308" s="6"/>
      <c r="UX308" s="6"/>
      <c r="UY308" s="6"/>
      <c r="UZ308" s="6"/>
      <c r="VA308" s="6"/>
      <c r="VB308" s="6"/>
      <c r="VC308" s="6"/>
      <c r="VD308" s="6"/>
      <c r="VE308" s="6"/>
      <c r="VF308" s="6"/>
      <c r="VG308" s="6"/>
      <c r="VH308" s="6"/>
      <c r="VI308" s="6"/>
      <c r="VJ308" s="6"/>
      <c r="VK308" s="6"/>
      <c r="VL308" s="6"/>
      <c r="VM308" s="6"/>
      <c r="VN308" s="6"/>
      <c r="VO308" s="6"/>
      <c r="VP308" s="6"/>
      <c r="VQ308" s="6"/>
      <c r="VR308" s="6"/>
      <c r="VS308" s="6"/>
      <c r="VT308" s="6"/>
      <c r="VU308" s="6"/>
      <c r="VV308" s="6"/>
      <c r="VW308" s="6"/>
      <c r="VX308" s="6"/>
      <c r="VY308" s="6"/>
      <c r="VZ308" s="6"/>
      <c r="WA308" s="6"/>
      <c r="WB308" s="6"/>
      <c r="WC308" s="6"/>
      <c r="WD308" s="6"/>
      <c r="WE308" s="6"/>
      <c r="WF308" s="6"/>
      <c r="WG308" s="6"/>
      <c r="WH308" s="6"/>
      <c r="WI308" s="6"/>
      <c r="WJ308" s="6"/>
      <c r="WK308" s="6"/>
      <c r="WL308" s="6"/>
      <c r="WM308" s="6"/>
      <c r="WN308" s="6"/>
      <c r="WO308" s="6"/>
      <c r="WP308" s="6"/>
      <c r="WQ308" s="6"/>
      <c r="WR308" s="6"/>
      <c r="WS308" s="6"/>
      <c r="WT308" s="6"/>
      <c r="WU308" s="6"/>
      <c r="WV308" s="6"/>
      <c r="WW308" s="6"/>
      <c r="WX308" s="6"/>
      <c r="WY308" s="6"/>
      <c r="WZ308" s="6"/>
      <c r="XA308" s="6"/>
      <c r="XB308" s="6"/>
      <c r="XC308" s="6"/>
      <c r="XD308" s="6"/>
      <c r="XE308" s="6"/>
      <c r="XF308" s="6"/>
      <c r="XG308" s="6"/>
      <c r="XH308" s="6"/>
      <c r="XI308" s="6"/>
      <c r="XJ308" s="6"/>
      <c r="XK308" s="6"/>
      <c r="XL308" s="6"/>
      <c r="XM308" s="6"/>
      <c r="XN308" s="6"/>
      <c r="XO308" s="6"/>
      <c r="XP308" s="6"/>
      <c r="XQ308" s="6"/>
      <c r="XR308" s="6"/>
      <c r="XS308" s="6"/>
      <c r="XT308" s="6"/>
      <c r="XU308" s="6"/>
      <c r="XV308" s="6"/>
      <c r="XW308" s="6"/>
      <c r="XX308" s="6"/>
      <c r="XY308" s="6"/>
      <c r="XZ308" s="6"/>
      <c r="YA308" s="6"/>
      <c r="YB308" s="6"/>
      <c r="YC308" s="6"/>
      <c r="YD308" s="6"/>
      <c r="YE308" s="6"/>
      <c r="YF308" s="6"/>
      <c r="YG308" s="6"/>
      <c r="YH308" s="6"/>
      <c r="YI308" s="6"/>
      <c r="YJ308" s="6"/>
      <c r="YK308" s="6"/>
      <c r="YL308" s="6"/>
      <c r="YM308" s="6"/>
      <c r="YN308" s="6"/>
      <c r="YO308" s="6"/>
      <c r="YP308" s="6"/>
      <c r="YQ308" s="6"/>
      <c r="YR308" s="6"/>
      <c r="YS308" s="6"/>
      <c r="YT308" s="6"/>
      <c r="YU308" s="6"/>
      <c r="YV308" s="6"/>
      <c r="YW308" s="6"/>
      <c r="YX308" s="6"/>
      <c r="YY308" s="6"/>
      <c r="YZ308" s="6"/>
      <c r="ZA308" s="6"/>
      <c r="ZB308" s="6"/>
      <c r="ZC308" s="6"/>
      <c r="ZD308" s="6"/>
      <c r="ZE308" s="6"/>
      <c r="ZF308" s="6"/>
      <c r="ZG308" s="6"/>
      <c r="ZH308" s="6"/>
      <c r="ZI308" s="6"/>
      <c r="ZJ308" s="6"/>
      <c r="ZK308" s="6"/>
      <c r="ZL308" s="6"/>
      <c r="ZM308" s="6"/>
      <c r="ZN308" s="6"/>
      <c r="ZO308" s="6"/>
      <c r="ZP308" s="6"/>
      <c r="ZQ308" s="6"/>
      <c r="ZR308" s="6"/>
      <c r="ZS308" s="6"/>
      <c r="ZT308" s="6"/>
      <c r="ZU308" s="6"/>
      <c r="ZV308" s="6"/>
      <c r="ZW308" s="6"/>
      <c r="ZX308" s="6"/>
      <c r="ZY308" s="6"/>
      <c r="ZZ308" s="6"/>
      <c r="AAA308" s="6"/>
      <c r="AAB308" s="6"/>
      <c r="AAC308" s="6"/>
      <c r="AAD308" s="6"/>
      <c r="AAE308" s="6"/>
      <c r="AAF308" s="6"/>
      <c r="AAG308" s="6"/>
      <c r="AAH308" s="6"/>
      <c r="AAI308" s="6"/>
      <c r="AAJ308" s="6"/>
      <c r="AAK308" s="6"/>
      <c r="AAL308" s="6"/>
      <c r="AAM308" s="6"/>
      <c r="AAN308" s="6"/>
      <c r="AAO308" s="6"/>
      <c r="AAP308" s="6"/>
      <c r="AAQ308" s="6"/>
      <c r="AAR308" s="6"/>
      <c r="AAS308" s="6"/>
      <c r="AAT308" s="6"/>
      <c r="AAU308" s="6"/>
      <c r="AAV308" s="6"/>
      <c r="AAW308" s="6"/>
      <c r="AAX308" s="6"/>
      <c r="AAY308" s="6"/>
      <c r="AAZ308" s="6"/>
      <c r="ABA308" s="6"/>
      <c r="ABB308" s="6"/>
      <c r="ABC308" s="6"/>
      <c r="ABD308" s="6"/>
      <c r="ABE308" s="6"/>
      <c r="ABF308" s="6"/>
      <c r="ABG308" s="6"/>
      <c r="ABH308" s="6"/>
      <c r="ABI308" s="6"/>
      <c r="ABJ308" s="6"/>
      <c r="ABK308" s="6"/>
      <c r="ABL308" s="6"/>
      <c r="ABM308" s="6"/>
      <c r="ABN308" s="6"/>
      <c r="ABO308" s="6"/>
      <c r="ABP308" s="6"/>
      <c r="ABQ308" s="6"/>
      <c r="ABR308" s="6"/>
      <c r="ABS308" s="6"/>
      <c r="ABT308" s="6"/>
      <c r="ABU308" s="6"/>
      <c r="ABV308" s="6"/>
      <c r="ABW308" s="6"/>
      <c r="ABX308" s="6"/>
      <c r="ABY308" s="6"/>
      <c r="ABZ308" s="6"/>
      <c r="ACA308" s="6"/>
      <c r="ACB308" s="6"/>
      <c r="ACC308" s="6"/>
      <c r="ACD308" s="6"/>
      <c r="ACE308" s="6"/>
      <c r="ACF308" s="6"/>
      <c r="ACG308" s="6"/>
      <c r="ACH308" s="6"/>
      <c r="ACI308" s="6"/>
      <c r="ACJ308" s="6"/>
      <c r="ACK308" s="6"/>
      <c r="ACL308" s="6"/>
      <c r="ACM308" s="6"/>
      <c r="ACN308" s="6"/>
      <c r="ACO308" s="6"/>
      <c r="ACP308" s="6"/>
      <c r="ACQ308" s="6"/>
      <c r="ACR308" s="6"/>
      <c r="ACS308" s="6"/>
      <c r="ACT308" s="6"/>
      <c r="ACU308" s="6"/>
      <c r="ACV308" s="6"/>
      <c r="ACW308" s="6"/>
      <c r="ACX308" s="6"/>
      <c r="ACY308" s="6"/>
      <c r="ACZ308" s="6"/>
      <c r="ADA308" s="6"/>
      <c r="ADB308" s="6"/>
      <c r="ADC308" s="6"/>
      <c r="ADD308" s="6"/>
      <c r="ADE308" s="6"/>
      <c r="ADF308" s="6"/>
      <c r="ADG308" s="6"/>
      <c r="ADH308" s="6"/>
      <c r="ADI308" s="6"/>
      <c r="ADJ308" s="6"/>
      <c r="ADK308" s="6"/>
      <c r="ADL308" s="6"/>
      <c r="ADM308" s="6"/>
      <c r="ADN308" s="6"/>
      <c r="ADO308" s="6"/>
      <c r="ADP308" s="6"/>
      <c r="ADQ308" s="6"/>
      <c r="ADR308" s="6"/>
      <c r="ADS308" s="6"/>
      <c r="ADT308" s="6"/>
      <c r="ADU308" s="6"/>
      <c r="ADV308" s="6"/>
      <c r="ADW308" s="6"/>
      <c r="ADX308" s="6"/>
      <c r="ADY308" s="6"/>
      <c r="ADZ308" s="6"/>
      <c r="AEA308" s="6"/>
      <c r="AEB308" s="6"/>
      <c r="AEC308" s="6"/>
      <c r="AED308" s="6"/>
      <c r="AEE308" s="6"/>
      <c r="AEF308" s="6"/>
      <c r="AEG308" s="6"/>
      <c r="AEH308" s="6"/>
      <c r="AEI308" s="6"/>
      <c r="AEJ308" s="6"/>
      <c r="AEK308" s="6"/>
      <c r="AEL308" s="6"/>
      <c r="AEM308" s="6"/>
      <c r="AEN308" s="6"/>
      <c r="AEO308" s="6"/>
      <c r="AEP308" s="6"/>
      <c r="AEQ308" s="6"/>
      <c r="AER308" s="6"/>
      <c r="AES308" s="6"/>
      <c r="AET308" s="6"/>
      <c r="AEU308" s="6"/>
      <c r="AEV308" s="6"/>
      <c r="AEW308" s="6"/>
      <c r="AEX308" s="6"/>
      <c r="AEY308" s="6"/>
      <c r="AEZ308" s="6"/>
      <c r="AFA308" s="6"/>
      <c r="AFB308" s="6"/>
      <c r="AFC308" s="6"/>
      <c r="AFD308" s="6"/>
      <c r="AFE308" s="6"/>
      <c r="AFF308" s="6"/>
      <c r="AFG308" s="6"/>
      <c r="AFH308" s="6"/>
      <c r="AFI308" s="6"/>
      <c r="AFJ308" s="6"/>
      <c r="AFK308" s="6"/>
      <c r="AFL308" s="6"/>
      <c r="AFM308" s="6"/>
      <c r="AFN308" s="6"/>
      <c r="AFO308" s="6"/>
      <c r="AFP308" s="6"/>
      <c r="AFQ308" s="6"/>
      <c r="AFR308" s="6"/>
      <c r="AFS308" s="6"/>
      <c r="AFT308" s="6"/>
      <c r="AFU308" s="6"/>
      <c r="AFV308" s="6"/>
      <c r="AFW308" s="6"/>
      <c r="AFX308" s="6"/>
      <c r="AFY308" s="6"/>
      <c r="AFZ308" s="6"/>
      <c r="AGA308" s="6"/>
      <c r="AGB308" s="6"/>
      <c r="AGC308" s="6"/>
      <c r="AGD308" s="6"/>
      <c r="AGE308" s="6"/>
      <c r="AGF308" s="6"/>
      <c r="AGG308" s="6"/>
      <c r="AGH308" s="6"/>
      <c r="AGI308" s="6"/>
      <c r="AGJ308" s="6"/>
      <c r="AGK308" s="6"/>
      <c r="AGL308" s="6"/>
      <c r="AGM308" s="6"/>
      <c r="AGN308" s="6"/>
      <c r="AGO308" s="6"/>
      <c r="AGP308" s="6"/>
      <c r="AGQ308" s="6"/>
      <c r="AGR308" s="6"/>
      <c r="AGS308" s="6"/>
      <c r="AGT308" s="6"/>
      <c r="AGU308" s="6"/>
      <c r="AGV308" s="6"/>
      <c r="AGW308" s="6"/>
      <c r="AGX308" s="6"/>
      <c r="AGY308" s="6"/>
      <c r="AGZ308" s="6"/>
      <c r="AHA308" s="6"/>
      <c r="AHB308" s="6"/>
      <c r="AHC308" s="6"/>
      <c r="AHD308" s="6"/>
      <c r="AHE308" s="6"/>
      <c r="AHF308" s="6"/>
      <c r="AHG308" s="6"/>
      <c r="AHH308" s="6"/>
      <c r="AHI308" s="6"/>
      <c r="AHJ308" s="6"/>
      <c r="AHK308" s="6"/>
      <c r="AHL308" s="6"/>
      <c r="AHM308" s="6"/>
      <c r="AHN308" s="6"/>
      <c r="AHO308" s="6"/>
      <c r="AHP308" s="6"/>
      <c r="AHQ308" s="6"/>
      <c r="AHR308" s="6"/>
      <c r="AHS308" s="6"/>
      <c r="AHT308" s="6"/>
      <c r="AHU308" s="6"/>
      <c r="AHV308" s="6"/>
      <c r="AHW308" s="6"/>
      <c r="AHX308" s="6"/>
      <c r="AHY308" s="6"/>
      <c r="AHZ308" s="6"/>
      <c r="AIA308" s="6"/>
      <c r="AIB308" s="6"/>
      <c r="AIC308" s="6"/>
      <c r="AID308" s="6"/>
      <c r="AIE308" s="6"/>
      <c r="AIF308" s="6"/>
      <c r="AIG308" s="6"/>
      <c r="AIH308" s="6"/>
      <c r="AII308" s="6"/>
      <c r="AIJ308" s="6"/>
      <c r="AIK308" s="6"/>
      <c r="AIL308" s="6"/>
      <c r="AIM308" s="6"/>
      <c r="AIN308" s="6"/>
      <c r="AIO308" s="6"/>
      <c r="AIP308" s="6"/>
      <c r="AIQ308" s="6"/>
      <c r="AIR308" s="6"/>
      <c r="AIS308" s="6"/>
      <c r="AIT308" s="6"/>
      <c r="AIU308" s="6"/>
      <c r="AIV308" s="6"/>
      <c r="AIW308" s="6"/>
      <c r="AIX308" s="6"/>
      <c r="AIY308" s="6"/>
      <c r="AIZ308" s="6"/>
      <c r="AJA308" s="6"/>
      <c r="AJB308" s="6"/>
      <c r="AJC308" s="6"/>
      <c r="AJD308" s="6"/>
      <c r="AJE308" s="6"/>
      <c r="AJF308" s="6"/>
      <c r="AJG308" s="6"/>
      <c r="AJH308" s="6"/>
      <c r="AJI308" s="6"/>
      <c r="AJJ308" s="6"/>
      <c r="AJK308" s="6"/>
      <c r="AJL308" s="6"/>
      <c r="AJM308" s="6"/>
      <c r="AJN308" s="6"/>
      <c r="AJO308" s="6"/>
      <c r="AJP308" s="6"/>
      <c r="AJQ308" s="6"/>
      <c r="AJR308" s="6"/>
      <c r="AJS308" s="6"/>
      <c r="AJT308" s="6"/>
      <c r="AJU308" s="6"/>
      <c r="AJV308" s="6"/>
      <c r="AJW308" s="6"/>
      <c r="AJX308" s="6"/>
      <c r="AJY308" s="6"/>
      <c r="AJZ308" s="6"/>
      <c r="AKA308" s="6"/>
      <c r="AKB308" s="6"/>
      <c r="AKC308" s="6"/>
      <c r="AKD308" s="6"/>
      <c r="AKE308" s="6"/>
      <c r="AKF308" s="6"/>
      <c r="AKG308" s="6"/>
      <c r="AKH308" s="6"/>
      <c r="AKI308" s="6"/>
      <c r="AKJ308" s="6"/>
      <c r="AKK308" s="6"/>
      <c r="AKL308" s="6"/>
      <c r="AKM308" s="6"/>
      <c r="AKN308" s="6"/>
      <c r="AKO308" s="6"/>
      <c r="AKP308" s="6"/>
      <c r="AKQ308" s="6"/>
      <c r="AKR308" s="6"/>
      <c r="AKS308" s="6"/>
      <c r="AKT308" s="6"/>
      <c r="AKU308" s="6"/>
      <c r="AKV308" s="6"/>
      <c r="AKW308" s="6"/>
      <c r="AKX308" s="6"/>
      <c r="AKY308" s="6"/>
      <c r="AKZ308" s="6"/>
      <c r="ALA308" s="6"/>
      <c r="ALB308" s="6"/>
      <c r="ALC308" s="6"/>
      <c r="ALD308" s="6"/>
      <c r="ALE308" s="6"/>
      <c r="ALF308" s="6"/>
      <c r="ALG308" s="6"/>
      <c r="ALH308" s="6"/>
      <c r="ALI308" s="6"/>
      <c r="ALJ308" s="6"/>
      <c r="ALK308" s="6"/>
      <c r="ALL308" s="6"/>
      <c r="ALM308" s="6"/>
      <c r="ALN308" s="6"/>
      <c r="ALO308" s="6"/>
      <c r="ALP308" s="6"/>
      <c r="ALQ308" s="6"/>
      <c r="ALR308" s="6"/>
      <c r="ALS308" s="6"/>
      <c r="ALT308" s="6"/>
      <c r="ALU308" s="6"/>
    </row>
    <row r="309" s="4" customFormat="1" customHeight="1" spans="1:1009">
      <c r="A309" s="16">
        <v>307</v>
      </c>
      <c r="B309" s="17" t="s">
        <v>792</v>
      </c>
      <c r="C309" s="38" t="s">
        <v>793</v>
      </c>
      <c r="D309" s="40" t="s">
        <v>590</v>
      </c>
      <c r="E309" s="20" t="s">
        <v>640</v>
      </c>
      <c r="F309" s="15" t="s">
        <v>12</v>
      </c>
      <c r="G309" s="21">
        <v>46305</v>
      </c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  <c r="MM309" s="6"/>
      <c r="MN309" s="6"/>
      <c r="MO309" s="6"/>
      <c r="MP309" s="6"/>
      <c r="MQ309" s="6"/>
      <c r="MR309" s="6"/>
      <c r="MS309" s="6"/>
      <c r="MT309" s="6"/>
      <c r="MU309" s="6"/>
      <c r="MV309" s="6"/>
      <c r="MW309" s="6"/>
      <c r="MX309" s="6"/>
      <c r="MY309" s="6"/>
      <c r="MZ309" s="6"/>
      <c r="NA309" s="6"/>
      <c r="NB309" s="6"/>
      <c r="NC309" s="6"/>
      <c r="ND309" s="6"/>
      <c r="NE309" s="6"/>
      <c r="NF309" s="6"/>
      <c r="NG309" s="6"/>
      <c r="NH309" s="6"/>
      <c r="NI309" s="6"/>
      <c r="NJ309" s="6"/>
      <c r="NK309" s="6"/>
      <c r="NL309" s="6"/>
      <c r="NM309" s="6"/>
      <c r="NN309" s="6"/>
      <c r="NO309" s="6"/>
      <c r="NP309" s="6"/>
      <c r="NQ309" s="6"/>
      <c r="NR309" s="6"/>
      <c r="NS309" s="6"/>
      <c r="NT309" s="6"/>
      <c r="NU309" s="6"/>
      <c r="NV309" s="6"/>
      <c r="NW309" s="6"/>
      <c r="NX309" s="6"/>
      <c r="NY309" s="6"/>
      <c r="NZ309" s="6"/>
      <c r="OA309" s="6"/>
      <c r="OB309" s="6"/>
      <c r="OC309" s="6"/>
      <c r="OD309" s="6"/>
      <c r="OE309" s="6"/>
      <c r="OF309" s="6"/>
      <c r="OG309" s="6"/>
      <c r="OH309" s="6"/>
      <c r="OI309" s="6"/>
      <c r="OJ309" s="6"/>
      <c r="OK309" s="6"/>
      <c r="OL309" s="6"/>
      <c r="OM309" s="6"/>
      <c r="ON309" s="6"/>
      <c r="OO309" s="6"/>
      <c r="OP309" s="6"/>
      <c r="OQ309" s="6"/>
      <c r="OR309" s="6"/>
      <c r="OS309" s="6"/>
      <c r="OT309" s="6"/>
      <c r="OU309" s="6"/>
      <c r="OV309" s="6"/>
      <c r="OW309" s="6"/>
      <c r="OX309" s="6"/>
      <c r="OY309" s="6"/>
      <c r="OZ309" s="6"/>
      <c r="PA309" s="6"/>
      <c r="PB309" s="6"/>
      <c r="PC309" s="6"/>
      <c r="PD309" s="6"/>
      <c r="PE309" s="6"/>
      <c r="PF309" s="6"/>
      <c r="PG309" s="6"/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/>
      <c r="SC309" s="6"/>
      <c r="SD309" s="6"/>
      <c r="SE309" s="6"/>
      <c r="SF309" s="6"/>
      <c r="SG309" s="6"/>
      <c r="SH309" s="6"/>
      <c r="SI309" s="6"/>
      <c r="SJ309" s="6"/>
      <c r="SK309" s="6"/>
      <c r="SL309" s="6"/>
      <c r="SM309" s="6"/>
      <c r="SN309" s="6"/>
      <c r="SO309" s="6"/>
      <c r="SP309" s="6"/>
      <c r="SQ309" s="6"/>
      <c r="SR309" s="6"/>
      <c r="SS309" s="6"/>
      <c r="ST309" s="6"/>
      <c r="SU309" s="6"/>
      <c r="SV309" s="6"/>
      <c r="SW309" s="6"/>
      <c r="SX309" s="6"/>
      <c r="SY309" s="6"/>
      <c r="SZ309" s="6"/>
      <c r="TA309" s="6"/>
      <c r="TB309" s="6"/>
      <c r="TC309" s="6"/>
      <c r="TD309" s="6"/>
      <c r="TE309" s="6"/>
      <c r="TF309" s="6"/>
      <c r="TG309" s="6"/>
      <c r="TH309" s="6"/>
      <c r="TI309" s="6"/>
      <c r="TJ309" s="6"/>
      <c r="TK309" s="6"/>
      <c r="TL309" s="6"/>
      <c r="TM309" s="6"/>
      <c r="TN309" s="6"/>
      <c r="TO309" s="6"/>
      <c r="TP309" s="6"/>
      <c r="TQ309" s="6"/>
      <c r="TR309" s="6"/>
      <c r="TS309" s="6"/>
      <c r="TT309" s="6"/>
      <c r="TU309" s="6"/>
      <c r="TV309" s="6"/>
      <c r="TW309" s="6"/>
      <c r="TX309" s="6"/>
      <c r="TY309" s="6"/>
      <c r="TZ309" s="6"/>
      <c r="UA309" s="6"/>
      <c r="UB309" s="6"/>
      <c r="UC309" s="6"/>
      <c r="UD309" s="6"/>
      <c r="UE309" s="6"/>
      <c r="UF309" s="6"/>
      <c r="UG309" s="6"/>
      <c r="UH309" s="6"/>
      <c r="UI309" s="6"/>
      <c r="UJ309" s="6"/>
      <c r="UK309" s="6"/>
      <c r="UL309" s="6"/>
      <c r="UM309" s="6"/>
      <c r="UN309" s="6"/>
      <c r="UO309" s="6"/>
      <c r="UP309" s="6"/>
      <c r="UQ309" s="6"/>
      <c r="UR309" s="6"/>
      <c r="US309" s="6"/>
      <c r="UT309" s="6"/>
      <c r="UU309" s="6"/>
      <c r="UV309" s="6"/>
      <c r="UW309" s="6"/>
      <c r="UX309" s="6"/>
      <c r="UY309" s="6"/>
      <c r="UZ309" s="6"/>
      <c r="VA309" s="6"/>
      <c r="VB309" s="6"/>
      <c r="VC309" s="6"/>
      <c r="VD309" s="6"/>
      <c r="VE309" s="6"/>
      <c r="VF309" s="6"/>
      <c r="VG309" s="6"/>
      <c r="VH309" s="6"/>
      <c r="VI309" s="6"/>
      <c r="VJ309" s="6"/>
      <c r="VK309" s="6"/>
      <c r="VL309" s="6"/>
      <c r="VM309" s="6"/>
      <c r="VN309" s="6"/>
      <c r="VO309" s="6"/>
      <c r="VP309" s="6"/>
      <c r="VQ309" s="6"/>
      <c r="VR309" s="6"/>
      <c r="VS309" s="6"/>
      <c r="VT309" s="6"/>
      <c r="VU309" s="6"/>
      <c r="VV309" s="6"/>
      <c r="VW309" s="6"/>
      <c r="VX309" s="6"/>
      <c r="VY309" s="6"/>
      <c r="VZ309" s="6"/>
      <c r="WA309" s="6"/>
      <c r="WB309" s="6"/>
      <c r="WC309" s="6"/>
      <c r="WD309" s="6"/>
      <c r="WE309" s="6"/>
      <c r="WF309" s="6"/>
      <c r="WG309" s="6"/>
      <c r="WH309" s="6"/>
      <c r="WI309" s="6"/>
      <c r="WJ309" s="6"/>
      <c r="WK309" s="6"/>
      <c r="WL309" s="6"/>
      <c r="WM309" s="6"/>
      <c r="WN309" s="6"/>
      <c r="WO309" s="6"/>
      <c r="WP309" s="6"/>
      <c r="WQ309" s="6"/>
      <c r="WR309" s="6"/>
      <c r="WS309" s="6"/>
      <c r="WT309" s="6"/>
      <c r="WU309" s="6"/>
      <c r="WV309" s="6"/>
      <c r="WW309" s="6"/>
      <c r="WX309" s="6"/>
      <c r="WY309" s="6"/>
      <c r="WZ309" s="6"/>
      <c r="XA309" s="6"/>
      <c r="XB309" s="6"/>
      <c r="XC309" s="6"/>
      <c r="XD309" s="6"/>
      <c r="XE309" s="6"/>
      <c r="XF309" s="6"/>
      <c r="XG309" s="6"/>
      <c r="XH309" s="6"/>
      <c r="XI309" s="6"/>
      <c r="XJ309" s="6"/>
      <c r="XK309" s="6"/>
      <c r="XL309" s="6"/>
      <c r="XM309" s="6"/>
      <c r="XN309" s="6"/>
      <c r="XO309" s="6"/>
      <c r="XP309" s="6"/>
      <c r="XQ309" s="6"/>
      <c r="XR309" s="6"/>
      <c r="XS309" s="6"/>
      <c r="XT309" s="6"/>
      <c r="XU309" s="6"/>
      <c r="XV309" s="6"/>
      <c r="XW309" s="6"/>
      <c r="XX309" s="6"/>
      <c r="XY309" s="6"/>
      <c r="XZ309" s="6"/>
      <c r="YA309" s="6"/>
      <c r="YB309" s="6"/>
      <c r="YC309" s="6"/>
      <c r="YD309" s="6"/>
      <c r="YE309" s="6"/>
      <c r="YF309" s="6"/>
      <c r="YG309" s="6"/>
      <c r="YH309" s="6"/>
      <c r="YI309" s="6"/>
      <c r="YJ309" s="6"/>
      <c r="YK309" s="6"/>
      <c r="YL309" s="6"/>
      <c r="YM309" s="6"/>
      <c r="YN309" s="6"/>
      <c r="YO309" s="6"/>
      <c r="YP309" s="6"/>
      <c r="YQ309" s="6"/>
      <c r="YR309" s="6"/>
      <c r="YS309" s="6"/>
      <c r="YT309" s="6"/>
      <c r="YU309" s="6"/>
      <c r="YV309" s="6"/>
      <c r="YW309" s="6"/>
      <c r="YX309" s="6"/>
      <c r="YY309" s="6"/>
      <c r="YZ309" s="6"/>
      <c r="ZA309" s="6"/>
      <c r="ZB309" s="6"/>
      <c r="ZC309" s="6"/>
      <c r="ZD309" s="6"/>
      <c r="ZE309" s="6"/>
      <c r="ZF309" s="6"/>
      <c r="ZG309" s="6"/>
      <c r="ZH309" s="6"/>
      <c r="ZI309" s="6"/>
      <c r="ZJ309" s="6"/>
      <c r="ZK309" s="6"/>
      <c r="ZL309" s="6"/>
      <c r="ZM309" s="6"/>
      <c r="ZN309" s="6"/>
      <c r="ZO309" s="6"/>
      <c r="ZP309" s="6"/>
      <c r="ZQ309" s="6"/>
      <c r="ZR309" s="6"/>
      <c r="ZS309" s="6"/>
      <c r="ZT309" s="6"/>
      <c r="ZU309" s="6"/>
      <c r="ZV309" s="6"/>
      <c r="ZW309" s="6"/>
      <c r="ZX309" s="6"/>
      <c r="ZY309" s="6"/>
      <c r="ZZ309" s="6"/>
      <c r="AAA309" s="6"/>
      <c r="AAB309" s="6"/>
      <c r="AAC309" s="6"/>
      <c r="AAD309" s="6"/>
      <c r="AAE309" s="6"/>
      <c r="AAF309" s="6"/>
      <c r="AAG309" s="6"/>
      <c r="AAH309" s="6"/>
      <c r="AAI309" s="6"/>
      <c r="AAJ309" s="6"/>
      <c r="AAK309" s="6"/>
      <c r="AAL309" s="6"/>
      <c r="AAM309" s="6"/>
      <c r="AAN309" s="6"/>
      <c r="AAO309" s="6"/>
      <c r="AAP309" s="6"/>
      <c r="AAQ309" s="6"/>
      <c r="AAR309" s="6"/>
      <c r="AAS309" s="6"/>
      <c r="AAT309" s="6"/>
      <c r="AAU309" s="6"/>
      <c r="AAV309" s="6"/>
      <c r="AAW309" s="6"/>
      <c r="AAX309" s="6"/>
      <c r="AAY309" s="6"/>
      <c r="AAZ309" s="6"/>
      <c r="ABA309" s="6"/>
      <c r="ABB309" s="6"/>
      <c r="ABC309" s="6"/>
      <c r="ABD309" s="6"/>
      <c r="ABE309" s="6"/>
      <c r="ABF309" s="6"/>
      <c r="ABG309" s="6"/>
      <c r="ABH309" s="6"/>
      <c r="ABI309" s="6"/>
      <c r="ABJ309" s="6"/>
      <c r="ABK309" s="6"/>
      <c r="ABL309" s="6"/>
      <c r="ABM309" s="6"/>
      <c r="ABN309" s="6"/>
      <c r="ABO309" s="6"/>
      <c r="ABP309" s="6"/>
      <c r="ABQ309" s="6"/>
      <c r="ABR309" s="6"/>
      <c r="ABS309" s="6"/>
      <c r="ABT309" s="6"/>
      <c r="ABU309" s="6"/>
      <c r="ABV309" s="6"/>
      <c r="ABW309" s="6"/>
      <c r="ABX309" s="6"/>
      <c r="ABY309" s="6"/>
      <c r="ABZ309" s="6"/>
      <c r="ACA309" s="6"/>
      <c r="ACB309" s="6"/>
      <c r="ACC309" s="6"/>
      <c r="ACD309" s="6"/>
      <c r="ACE309" s="6"/>
      <c r="ACF309" s="6"/>
      <c r="ACG309" s="6"/>
      <c r="ACH309" s="6"/>
      <c r="ACI309" s="6"/>
      <c r="ACJ309" s="6"/>
      <c r="ACK309" s="6"/>
      <c r="ACL309" s="6"/>
      <c r="ACM309" s="6"/>
      <c r="ACN309" s="6"/>
      <c r="ACO309" s="6"/>
      <c r="ACP309" s="6"/>
      <c r="ACQ309" s="6"/>
      <c r="ACR309" s="6"/>
      <c r="ACS309" s="6"/>
      <c r="ACT309" s="6"/>
      <c r="ACU309" s="6"/>
      <c r="ACV309" s="6"/>
      <c r="ACW309" s="6"/>
      <c r="ACX309" s="6"/>
      <c r="ACY309" s="6"/>
      <c r="ACZ309" s="6"/>
      <c r="ADA309" s="6"/>
      <c r="ADB309" s="6"/>
      <c r="ADC309" s="6"/>
      <c r="ADD309" s="6"/>
      <c r="ADE309" s="6"/>
      <c r="ADF309" s="6"/>
      <c r="ADG309" s="6"/>
      <c r="ADH309" s="6"/>
      <c r="ADI309" s="6"/>
      <c r="ADJ309" s="6"/>
      <c r="ADK309" s="6"/>
      <c r="ADL309" s="6"/>
      <c r="ADM309" s="6"/>
      <c r="ADN309" s="6"/>
      <c r="ADO309" s="6"/>
      <c r="ADP309" s="6"/>
      <c r="ADQ309" s="6"/>
      <c r="ADR309" s="6"/>
      <c r="ADS309" s="6"/>
      <c r="ADT309" s="6"/>
      <c r="ADU309" s="6"/>
      <c r="ADV309" s="6"/>
      <c r="ADW309" s="6"/>
      <c r="ADX309" s="6"/>
      <c r="ADY309" s="6"/>
      <c r="ADZ309" s="6"/>
      <c r="AEA309" s="6"/>
      <c r="AEB309" s="6"/>
      <c r="AEC309" s="6"/>
      <c r="AED309" s="6"/>
      <c r="AEE309" s="6"/>
      <c r="AEF309" s="6"/>
      <c r="AEG309" s="6"/>
      <c r="AEH309" s="6"/>
      <c r="AEI309" s="6"/>
      <c r="AEJ309" s="6"/>
      <c r="AEK309" s="6"/>
      <c r="AEL309" s="6"/>
      <c r="AEM309" s="6"/>
      <c r="AEN309" s="6"/>
      <c r="AEO309" s="6"/>
      <c r="AEP309" s="6"/>
      <c r="AEQ309" s="6"/>
      <c r="AER309" s="6"/>
      <c r="AES309" s="6"/>
      <c r="AET309" s="6"/>
      <c r="AEU309" s="6"/>
      <c r="AEV309" s="6"/>
      <c r="AEW309" s="6"/>
      <c r="AEX309" s="6"/>
      <c r="AEY309" s="6"/>
      <c r="AEZ309" s="6"/>
      <c r="AFA309" s="6"/>
      <c r="AFB309" s="6"/>
      <c r="AFC309" s="6"/>
      <c r="AFD309" s="6"/>
      <c r="AFE309" s="6"/>
      <c r="AFF309" s="6"/>
      <c r="AFG309" s="6"/>
      <c r="AFH309" s="6"/>
      <c r="AFI309" s="6"/>
      <c r="AFJ309" s="6"/>
      <c r="AFK309" s="6"/>
      <c r="AFL309" s="6"/>
      <c r="AFM309" s="6"/>
      <c r="AFN309" s="6"/>
      <c r="AFO309" s="6"/>
      <c r="AFP309" s="6"/>
      <c r="AFQ309" s="6"/>
      <c r="AFR309" s="6"/>
      <c r="AFS309" s="6"/>
      <c r="AFT309" s="6"/>
      <c r="AFU309" s="6"/>
      <c r="AFV309" s="6"/>
      <c r="AFW309" s="6"/>
      <c r="AFX309" s="6"/>
      <c r="AFY309" s="6"/>
      <c r="AFZ309" s="6"/>
      <c r="AGA309" s="6"/>
      <c r="AGB309" s="6"/>
      <c r="AGC309" s="6"/>
      <c r="AGD309" s="6"/>
      <c r="AGE309" s="6"/>
      <c r="AGF309" s="6"/>
      <c r="AGG309" s="6"/>
      <c r="AGH309" s="6"/>
      <c r="AGI309" s="6"/>
      <c r="AGJ309" s="6"/>
      <c r="AGK309" s="6"/>
      <c r="AGL309" s="6"/>
      <c r="AGM309" s="6"/>
      <c r="AGN309" s="6"/>
      <c r="AGO309" s="6"/>
      <c r="AGP309" s="6"/>
      <c r="AGQ309" s="6"/>
      <c r="AGR309" s="6"/>
      <c r="AGS309" s="6"/>
      <c r="AGT309" s="6"/>
      <c r="AGU309" s="6"/>
      <c r="AGV309" s="6"/>
      <c r="AGW309" s="6"/>
      <c r="AGX309" s="6"/>
      <c r="AGY309" s="6"/>
      <c r="AGZ309" s="6"/>
      <c r="AHA309" s="6"/>
      <c r="AHB309" s="6"/>
      <c r="AHC309" s="6"/>
      <c r="AHD309" s="6"/>
      <c r="AHE309" s="6"/>
      <c r="AHF309" s="6"/>
      <c r="AHG309" s="6"/>
      <c r="AHH309" s="6"/>
      <c r="AHI309" s="6"/>
      <c r="AHJ309" s="6"/>
      <c r="AHK309" s="6"/>
      <c r="AHL309" s="6"/>
      <c r="AHM309" s="6"/>
      <c r="AHN309" s="6"/>
      <c r="AHO309" s="6"/>
      <c r="AHP309" s="6"/>
      <c r="AHQ309" s="6"/>
      <c r="AHR309" s="6"/>
      <c r="AHS309" s="6"/>
      <c r="AHT309" s="6"/>
      <c r="AHU309" s="6"/>
      <c r="AHV309" s="6"/>
      <c r="AHW309" s="6"/>
      <c r="AHX309" s="6"/>
      <c r="AHY309" s="6"/>
      <c r="AHZ309" s="6"/>
      <c r="AIA309" s="6"/>
      <c r="AIB309" s="6"/>
      <c r="AIC309" s="6"/>
      <c r="AID309" s="6"/>
      <c r="AIE309" s="6"/>
      <c r="AIF309" s="6"/>
      <c r="AIG309" s="6"/>
      <c r="AIH309" s="6"/>
      <c r="AII309" s="6"/>
      <c r="AIJ309" s="6"/>
      <c r="AIK309" s="6"/>
      <c r="AIL309" s="6"/>
      <c r="AIM309" s="6"/>
      <c r="AIN309" s="6"/>
      <c r="AIO309" s="6"/>
      <c r="AIP309" s="6"/>
      <c r="AIQ309" s="6"/>
      <c r="AIR309" s="6"/>
      <c r="AIS309" s="6"/>
      <c r="AIT309" s="6"/>
      <c r="AIU309" s="6"/>
      <c r="AIV309" s="6"/>
      <c r="AIW309" s="6"/>
      <c r="AIX309" s="6"/>
      <c r="AIY309" s="6"/>
      <c r="AIZ309" s="6"/>
      <c r="AJA309" s="6"/>
      <c r="AJB309" s="6"/>
      <c r="AJC309" s="6"/>
      <c r="AJD309" s="6"/>
      <c r="AJE309" s="6"/>
      <c r="AJF309" s="6"/>
      <c r="AJG309" s="6"/>
      <c r="AJH309" s="6"/>
      <c r="AJI309" s="6"/>
      <c r="AJJ309" s="6"/>
      <c r="AJK309" s="6"/>
      <c r="AJL309" s="6"/>
      <c r="AJM309" s="6"/>
      <c r="AJN309" s="6"/>
      <c r="AJO309" s="6"/>
      <c r="AJP309" s="6"/>
      <c r="AJQ309" s="6"/>
      <c r="AJR309" s="6"/>
      <c r="AJS309" s="6"/>
      <c r="AJT309" s="6"/>
      <c r="AJU309" s="6"/>
      <c r="AJV309" s="6"/>
      <c r="AJW309" s="6"/>
      <c r="AJX309" s="6"/>
      <c r="AJY309" s="6"/>
      <c r="AJZ309" s="6"/>
      <c r="AKA309" s="6"/>
      <c r="AKB309" s="6"/>
      <c r="AKC309" s="6"/>
      <c r="AKD309" s="6"/>
      <c r="AKE309" s="6"/>
      <c r="AKF309" s="6"/>
      <c r="AKG309" s="6"/>
      <c r="AKH309" s="6"/>
      <c r="AKI309" s="6"/>
      <c r="AKJ309" s="6"/>
      <c r="AKK309" s="6"/>
      <c r="AKL309" s="6"/>
      <c r="AKM309" s="6"/>
      <c r="AKN309" s="6"/>
      <c r="AKO309" s="6"/>
      <c r="AKP309" s="6"/>
      <c r="AKQ309" s="6"/>
      <c r="AKR309" s="6"/>
      <c r="AKS309" s="6"/>
      <c r="AKT309" s="6"/>
      <c r="AKU309" s="6"/>
      <c r="AKV309" s="6"/>
      <c r="AKW309" s="6"/>
      <c r="AKX309" s="6"/>
      <c r="AKY309" s="6"/>
      <c r="AKZ309" s="6"/>
      <c r="ALA309" s="6"/>
      <c r="ALB309" s="6"/>
      <c r="ALC309" s="6"/>
      <c r="ALD309" s="6"/>
      <c r="ALE309" s="6"/>
      <c r="ALF309" s="6"/>
      <c r="ALG309" s="6"/>
      <c r="ALH309" s="6"/>
      <c r="ALI309" s="6"/>
      <c r="ALJ309" s="6"/>
      <c r="ALK309" s="6"/>
      <c r="ALL309" s="6"/>
      <c r="ALM309" s="6"/>
      <c r="ALN309" s="6"/>
      <c r="ALO309" s="6"/>
      <c r="ALP309" s="6"/>
      <c r="ALQ309" s="6"/>
      <c r="ALR309" s="6"/>
      <c r="ALS309" s="6"/>
      <c r="ALT309" s="6"/>
      <c r="ALU309" s="6"/>
    </row>
    <row r="310" s="4" customFormat="1" customHeight="1" spans="1:1009">
      <c r="A310" s="16">
        <v>308</v>
      </c>
      <c r="B310" s="17" t="s">
        <v>330</v>
      </c>
      <c r="C310" s="38" t="s">
        <v>794</v>
      </c>
      <c r="D310" s="40" t="s">
        <v>402</v>
      </c>
      <c r="E310" s="20" t="s">
        <v>640</v>
      </c>
      <c r="F310" s="15" t="s">
        <v>12</v>
      </c>
      <c r="G310" s="21">
        <v>46305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  <c r="PF310" s="6"/>
      <c r="PG310" s="6"/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  <c r="PZ310" s="6"/>
      <c r="QA310" s="6"/>
      <c r="QB310" s="6"/>
      <c r="QC310" s="6"/>
      <c r="QD310" s="6"/>
      <c r="QE310" s="6"/>
      <c r="QF310" s="6"/>
      <c r="QG310" s="6"/>
      <c r="QH310" s="6"/>
      <c r="QI310" s="6"/>
      <c r="QJ310" s="6"/>
      <c r="QK310" s="6"/>
      <c r="QL310" s="6"/>
      <c r="QM310" s="6"/>
      <c r="QN310" s="6"/>
      <c r="QO310" s="6"/>
      <c r="QP310" s="6"/>
      <c r="QQ310" s="6"/>
      <c r="QR310" s="6"/>
      <c r="QS310" s="6"/>
      <c r="QT310" s="6"/>
      <c r="QU310" s="6"/>
      <c r="QV310" s="6"/>
      <c r="QW310" s="6"/>
      <c r="QX310" s="6"/>
      <c r="QY310" s="6"/>
      <c r="QZ310" s="6"/>
      <c r="RA310" s="6"/>
      <c r="RB310" s="6"/>
      <c r="RC310" s="6"/>
      <c r="RD310" s="6"/>
      <c r="RE310" s="6"/>
      <c r="RF310" s="6"/>
      <c r="RG310" s="6"/>
      <c r="RH310" s="6"/>
      <c r="RI310" s="6"/>
      <c r="RJ310" s="6"/>
      <c r="RK310" s="6"/>
      <c r="RL310" s="6"/>
      <c r="RM310" s="6"/>
      <c r="RN310" s="6"/>
      <c r="RO310" s="6"/>
      <c r="RP310" s="6"/>
      <c r="RQ310" s="6"/>
      <c r="RR310" s="6"/>
      <c r="RS310" s="6"/>
      <c r="RT310" s="6"/>
      <c r="RU310" s="6"/>
      <c r="RV310" s="6"/>
      <c r="RW310" s="6"/>
      <c r="RX310" s="6"/>
      <c r="RY310" s="6"/>
      <c r="RZ310" s="6"/>
      <c r="SA310" s="6"/>
      <c r="SB310" s="6"/>
      <c r="SC310" s="6"/>
      <c r="SD310" s="6"/>
      <c r="SE310" s="6"/>
      <c r="SF310" s="6"/>
      <c r="SG310" s="6"/>
      <c r="SH310" s="6"/>
      <c r="SI310" s="6"/>
      <c r="SJ310" s="6"/>
      <c r="SK310" s="6"/>
      <c r="SL310" s="6"/>
      <c r="SM310" s="6"/>
      <c r="SN310" s="6"/>
      <c r="SO310" s="6"/>
      <c r="SP310" s="6"/>
      <c r="SQ310" s="6"/>
      <c r="SR310" s="6"/>
      <c r="SS310" s="6"/>
      <c r="ST310" s="6"/>
      <c r="SU310" s="6"/>
      <c r="SV310" s="6"/>
      <c r="SW310" s="6"/>
      <c r="SX310" s="6"/>
      <c r="SY310" s="6"/>
      <c r="SZ310" s="6"/>
      <c r="TA310" s="6"/>
      <c r="TB310" s="6"/>
      <c r="TC310" s="6"/>
      <c r="TD310" s="6"/>
      <c r="TE310" s="6"/>
      <c r="TF310" s="6"/>
      <c r="TG310" s="6"/>
      <c r="TH310" s="6"/>
      <c r="TI310" s="6"/>
      <c r="TJ310" s="6"/>
      <c r="TK310" s="6"/>
      <c r="TL310" s="6"/>
      <c r="TM310" s="6"/>
      <c r="TN310" s="6"/>
      <c r="TO310" s="6"/>
      <c r="TP310" s="6"/>
      <c r="TQ310" s="6"/>
      <c r="TR310" s="6"/>
      <c r="TS310" s="6"/>
      <c r="TT310" s="6"/>
      <c r="TU310" s="6"/>
      <c r="TV310" s="6"/>
      <c r="TW310" s="6"/>
      <c r="TX310" s="6"/>
      <c r="TY310" s="6"/>
      <c r="TZ310" s="6"/>
      <c r="UA310" s="6"/>
      <c r="UB310" s="6"/>
      <c r="UC310" s="6"/>
      <c r="UD310" s="6"/>
      <c r="UE310" s="6"/>
      <c r="UF310" s="6"/>
      <c r="UG310" s="6"/>
      <c r="UH310" s="6"/>
      <c r="UI310" s="6"/>
      <c r="UJ310" s="6"/>
      <c r="UK310" s="6"/>
      <c r="UL310" s="6"/>
      <c r="UM310" s="6"/>
      <c r="UN310" s="6"/>
      <c r="UO310" s="6"/>
      <c r="UP310" s="6"/>
      <c r="UQ310" s="6"/>
      <c r="UR310" s="6"/>
      <c r="US310" s="6"/>
      <c r="UT310" s="6"/>
      <c r="UU310" s="6"/>
      <c r="UV310" s="6"/>
      <c r="UW310" s="6"/>
      <c r="UX310" s="6"/>
      <c r="UY310" s="6"/>
      <c r="UZ310" s="6"/>
      <c r="VA310" s="6"/>
      <c r="VB310" s="6"/>
      <c r="VC310" s="6"/>
      <c r="VD310" s="6"/>
      <c r="VE310" s="6"/>
      <c r="VF310" s="6"/>
      <c r="VG310" s="6"/>
      <c r="VH310" s="6"/>
      <c r="VI310" s="6"/>
      <c r="VJ310" s="6"/>
      <c r="VK310" s="6"/>
      <c r="VL310" s="6"/>
      <c r="VM310" s="6"/>
      <c r="VN310" s="6"/>
      <c r="VO310" s="6"/>
      <c r="VP310" s="6"/>
      <c r="VQ310" s="6"/>
      <c r="VR310" s="6"/>
      <c r="VS310" s="6"/>
      <c r="VT310" s="6"/>
      <c r="VU310" s="6"/>
      <c r="VV310" s="6"/>
      <c r="VW310" s="6"/>
      <c r="VX310" s="6"/>
      <c r="VY310" s="6"/>
      <c r="VZ310" s="6"/>
      <c r="WA310" s="6"/>
      <c r="WB310" s="6"/>
      <c r="WC310" s="6"/>
      <c r="WD310" s="6"/>
      <c r="WE310" s="6"/>
      <c r="WF310" s="6"/>
      <c r="WG310" s="6"/>
      <c r="WH310" s="6"/>
      <c r="WI310" s="6"/>
      <c r="WJ310" s="6"/>
      <c r="WK310" s="6"/>
      <c r="WL310" s="6"/>
      <c r="WM310" s="6"/>
      <c r="WN310" s="6"/>
      <c r="WO310" s="6"/>
      <c r="WP310" s="6"/>
      <c r="WQ310" s="6"/>
      <c r="WR310" s="6"/>
      <c r="WS310" s="6"/>
      <c r="WT310" s="6"/>
      <c r="WU310" s="6"/>
      <c r="WV310" s="6"/>
      <c r="WW310" s="6"/>
      <c r="WX310" s="6"/>
      <c r="WY310" s="6"/>
      <c r="WZ310" s="6"/>
      <c r="XA310" s="6"/>
      <c r="XB310" s="6"/>
      <c r="XC310" s="6"/>
      <c r="XD310" s="6"/>
      <c r="XE310" s="6"/>
      <c r="XF310" s="6"/>
      <c r="XG310" s="6"/>
      <c r="XH310" s="6"/>
      <c r="XI310" s="6"/>
      <c r="XJ310" s="6"/>
      <c r="XK310" s="6"/>
      <c r="XL310" s="6"/>
      <c r="XM310" s="6"/>
      <c r="XN310" s="6"/>
      <c r="XO310" s="6"/>
      <c r="XP310" s="6"/>
      <c r="XQ310" s="6"/>
      <c r="XR310" s="6"/>
      <c r="XS310" s="6"/>
      <c r="XT310" s="6"/>
      <c r="XU310" s="6"/>
      <c r="XV310" s="6"/>
      <c r="XW310" s="6"/>
      <c r="XX310" s="6"/>
      <c r="XY310" s="6"/>
      <c r="XZ310" s="6"/>
      <c r="YA310" s="6"/>
      <c r="YB310" s="6"/>
      <c r="YC310" s="6"/>
      <c r="YD310" s="6"/>
      <c r="YE310" s="6"/>
      <c r="YF310" s="6"/>
      <c r="YG310" s="6"/>
      <c r="YH310" s="6"/>
      <c r="YI310" s="6"/>
      <c r="YJ310" s="6"/>
      <c r="YK310" s="6"/>
      <c r="YL310" s="6"/>
      <c r="YM310" s="6"/>
      <c r="YN310" s="6"/>
      <c r="YO310" s="6"/>
      <c r="YP310" s="6"/>
      <c r="YQ310" s="6"/>
      <c r="YR310" s="6"/>
      <c r="YS310" s="6"/>
      <c r="YT310" s="6"/>
      <c r="YU310" s="6"/>
      <c r="YV310" s="6"/>
      <c r="YW310" s="6"/>
      <c r="YX310" s="6"/>
      <c r="YY310" s="6"/>
      <c r="YZ310" s="6"/>
      <c r="ZA310" s="6"/>
      <c r="ZB310" s="6"/>
      <c r="ZC310" s="6"/>
      <c r="ZD310" s="6"/>
      <c r="ZE310" s="6"/>
      <c r="ZF310" s="6"/>
      <c r="ZG310" s="6"/>
      <c r="ZH310" s="6"/>
      <c r="ZI310" s="6"/>
      <c r="ZJ310" s="6"/>
      <c r="ZK310" s="6"/>
      <c r="ZL310" s="6"/>
      <c r="ZM310" s="6"/>
      <c r="ZN310" s="6"/>
      <c r="ZO310" s="6"/>
      <c r="ZP310" s="6"/>
      <c r="ZQ310" s="6"/>
      <c r="ZR310" s="6"/>
      <c r="ZS310" s="6"/>
      <c r="ZT310" s="6"/>
      <c r="ZU310" s="6"/>
      <c r="ZV310" s="6"/>
      <c r="ZW310" s="6"/>
      <c r="ZX310" s="6"/>
      <c r="ZY310" s="6"/>
      <c r="ZZ310" s="6"/>
      <c r="AAA310" s="6"/>
      <c r="AAB310" s="6"/>
      <c r="AAC310" s="6"/>
      <c r="AAD310" s="6"/>
      <c r="AAE310" s="6"/>
      <c r="AAF310" s="6"/>
      <c r="AAG310" s="6"/>
      <c r="AAH310" s="6"/>
      <c r="AAI310" s="6"/>
      <c r="AAJ310" s="6"/>
      <c r="AAK310" s="6"/>
      <c r="AAL310" s="6"/>
      <c r="AAM310" s="6"/>
      <c r="AAN310" s="6"/>
      <c r="AAO310" s="6"/>
      <c r="AAP310" s="6"/>
      <c r="AAQ310" s="6"/>
      <c r="AAR310" s="6"/>
      <c r="AAS310" s="6"/>
      <c r="AAT310" s="6"/>
      <c r="AAU310" s="6"/>
      <c r="AAV310" s="6"/>
      <c r="AAW310" s="6"/>
      <c r="AAX310" s="6"/>
      <c r="AAY310" s="6"/>
      <c r="AAZ310" s="6"/>
      <c r="ABA310" s="6"/>
      <c r="ABB310" s="6"/>
      <c r="ABC310" s="6"/>
      <c r="ABD310" s="6"/>
      <c r="ABE310" s="6"/>
      <c r="ABF310" s="6"/>
      <c r="ABG310" s="6"/>
      <c r="ABH310" s="6"/>
      <c r="ABI310" s="6"/>
      <c r="ABJ310" s="6"/>
      <c r="ABK310" s="6"/>
      <c r="ABL310" s="6"/>
      <c r="ABM310" s="6"/>
      <c r="ABN310" s="6"/>
      <c r="ABO310" s="6"/>
      <c r="ABP310" s="6"/>
      <c r="ABQ310" s="6"/>
      <c r="ABR310" s="6"/>
      <c r="ABS310" s="6"/>
      <c r="ABT310" s="6"/>
      <c r="ABU310" s="6"/>
      <c r="ABV310" s="6"/>
      <c r="ABW310" s="6"/>
      <c r="ABX310" s="6"/>
      <c r="ABY310" s="6"/>
      <c r="ABZ310" s="6"/>
      <c r="ACA310" s="6"/>
      <c r="ACB310" s="6"/>
      <c r="ACC310" s="6"/>
      <c r="ACD310" s="6"/>
      <c r="ACE310" s="6"/>
      <c r="ACF310" s="6"/>
      <c r="ACG310" s="6"/>
      <c r="ACH310" s="6"/>
      <c r="ACI310" s="6"/>
      <c r="ACJ310" s="6"/>
      <c r="ACK310" s="6"/>
      <c r="ACL310" s="6"/>
      <c r="ACM310" s="6"/>
      <c r="ACN310" s="6"/>
      <c r="ACO310" s="6"/>
      <c r="ACP310" s="6"/>
      <c r="ACQ310" s="6"/>
      <c r="ACR310" s="6"/>
      <c r="ACS310" s="6"/>
      <c r="ACT310" s="6"/>
      <c r="ACU310" s="6"/>
      <c r="ACV310" s="6"/>
      <c r="ACW310" s="6"/>
      <c r="ACX310" s="6"/>
      <c r="ACY310" s="6"/>
      <c r="ACZ310" s="6"/>
      <c r="ADA310" s="6"/>
      <c r="ADB310" s="6"/>
      <c r="ADC310" s="6"/>
      <c r="ADD310" s="6"/>
      <c r="ADE310" s="6"/>
      <c r="ADF310" s="6"/>
      <c r="ADG310" s="6"/>
      <c r="ADH310" s="6"/>
      <c r="ADI310" s="6"/>
      <c r="ADJ310" s="6"/>
      <c r="ADK310" s="6"/>
      <c r="ADL310" s="6"/>
      <c r="ADM310" s="6"/>
      <c r="ADN310" s="6"/>
      <c r="ADO310" s="6"/>
      <c r="ADP310" s="6"/>
      <c r="ADQ310" s="6"/>
      <c r="ADR310" s="6"/>
      <c r="ADS310" s="6"/>
      <c r="ADT310" s="6"/>
      <c r="ADU310" s="6"/>
      <c r="ADV310" s="6"/>
      <c r="ADW310" s="6"/>
      <c r="ADX310" s="6"/>
      <c r="ADY310" s="6"/>
      <c r="ADZ310" s="6"/>
      <c r="AEA310" s="6"/>
      <c r="AEB310" s="6"/>
      <c r="AEC310" s="6"/>
      <c r="AED310" s="6"/>
      <c r="AEE310" s="6"/>
      <c r="AEF310" s="6"/>
      <c r="AEG310" s="6"/>
      <c r="AEH310" s="6"/>
      <c r="AEI310" s="6"/>
      <c r="AEJ310" s="6"/>
      <c r="AEK310" s="6"/>
      <c r="AEL310" s="6"/>
      <c r="AEM310" s="6"/>
      <c r="AEN310" s="6"/>
      <c r="AEO310" s="6"/>
      <c r="AEP310" s="6"/>
      <c r="AEQ310" s="6"/>
      <c r="AER310" s="6"/>
      <c r="AES310" s="6"/>
      <c r="AET310" s="6"/>
      <c r="AEU310" s="6"/>
      <c r="AEV310" s="6"/>
      <c r="AEW310" s="6"/>
      <c r="AEX310" s="6"/>
      <c r="AEY310" s="6"/>
      <c r="AEZ310" s="6"/>
      <c r="AFA310" s="6"/>
      <c r="AFB310" s="6"/>
      <c r="AFC310" s="6"/>
      <c r="AFD310" s="6"/>
      <c r="AFE310" s="6"/>
      <c r="AFF310" s="6"/>
      <c r="AFG310" s="6"/>
      <c r="AFH310" s="6"/>
      <c r="AFI310" s="6"/>
      <c r="AFJ310" s="6"/>
      <c r="AFK310" s="6"/>
      <c r="AFL310" s="6"/>
      <c r="AFM310" s="6"/>
      <c r="AFN310" s="6"/>
      <c r="AFO310" s="6"/>
      <c r="AFP310" s="6"/>
      <c r="AFQ310" s="6"/>
      <c r="AFR310" s="6"/>
      <c r="AFS310" s="6"/>
      <c r="AFT310" s="6"/>
      <c r="AFU310" s="6"/>
      <c r="AFV310" s="6"/>
      <c r="AFW310" s="6"/>
      <c r="AFX310" s="6"/>
      <c r="AFY310" s="6"/>
      <c r="AFZ310" s="6"/>
      <c r="AGA310" s="6"/>
      <c r="AGB310" s="6"/>
      <c r="AGC310" s="6"/>
      <c r="AGD310" s="6"/>
      <c r="AGE310" s="6"/>
      <c r="AGF310" s="6"/>
      <c r="AGG310" s="6"/>
      <c r="AGH310" s="6"/>
      <c r="AGI310" s="6"/>
      <c r="AGJ310" s="6"/>
      <c r="AGK310" s="6"/>
      <c r="AGL310" s="6"/>
      <c r="AGM310" s="6"/>
      <c r="AGN310" s="6"/>
      <c r="AGO310" s="6"/>
      <c r="AGP310" s="6"/>
      <c r="AGQ310" s="6"/>
      <c r="AGR310" s="6"/>
      <c r="AGS310" s="6"/>
      <c r="AGT310" s="6"/>
      <c r="AGU310" s="6"/>
      <c r="AGV310" s="6"/>
      <c r="AGW310" s="6"/>
      <c r="AGX310" s="6"/>
      <c r="AGY310" s="6"/>
      <c r="AGZ310" s="6"/>
      <c r="AHA310" s="6"/>
      <c r="AHB310" s="6"/>
      <c r="AHC310" s="6"/>
      <c r="AHD310" s="6"/>
      <c r="AHE310" s="6"/>
      <c r="AHF310" s="6"/>
      <c r="AHG310" s="6"/>
      <c r="AHH310" s="6"/>
      <c r="AHI310" s="6"/>
      <c r="AHJ310" s="6"/>
      <c r="AHK310" s="6"/>
      <c r="AHL310" s="6"/>
      <c r="AHM310" s="6"/>
      <c r="AHN310" s="6"/>
      <c r="AHO310" s="6"/>
      <c r="AHP310" s="6"/>
      <c r="AHQ310" s="6"/>
      <c r="AHR310" s="6"/>
      <c r="AHS310" s="6"/>
      <c r="AHT310" s="6"/>
      <c r="AHU310" s="6"/>
      <c r="AHV310" s="6"/>
      <c r="AHW310" s="6"/>
      <c r="AHX310" s="6"/>
      <c r="AHY310" s="6"/>
      <c r="AHZ310" s="6"/>
      <c r="AIA310" s="6"/>
      <c r="AIB310" s="6"/>
      <c r="AIC310" s="6"/>
      <c r="AID310" s="6"/>
      <c r="AIE310" s="6"/>
      <c r="AIF310" s="6"/>
      <c r="AIG310" s="6"/>
      <c r="AIH310" s="6"/>
      <c r="AII310" s="6"/>
      <c r="AIJ310" s="6"/>
      <c r="AIK310" s="6"/>
      <c r="AIL310" s="6"/>
      <c r="AIM310" s="6"/>
      <c r="AIN310" s="6"/>
      <c r="AIO310" s="6"/>
      <c r="AIP310" s="6"/>
      <c r="AIQ310" s="6"/>
      <c r="AIR310" s="6"/>
      <c r="AIS310" s="6"/>
      <c r="AIT310" s="6"/>
      <c r="AIU310" s="6"/>
      <c r="AIV310" s="6"/>
      <c r="AIW310" s="6"/>
      <c r="AIX310" s="6"/>
      <c r="AIY310" s="6"/>
      <c r="AIZ310" s="6"/>
      <c r="AJA310" s="6"/>
      <c r="AJB310" s="6"/>
      <c r="AJC310" s="6"/>
      <c r="AJD310" s="6"/>
      <c r="AJE310" s="6"/>
      <c r="AJF310" s="6"/>
      <c r="AJG310" s="6"/>
      <c r="AJH310" s="6"/>
      <c r="AJI310" s="6"/>
      <c r="AJJ310" s="6"/>
      <c r="AJK310" s="6"/>
      <c r="AJL310" s="6"/>
      <c r="AJM310" s="6"/>
      <c r="AJN310" s="6"/>
      <c r="AJO310" s="6"/>
      <c r="AJP310" s="6"/>
      <c r="AJQ310" s="6"/>
      <c r="AJR310" s="6"/>
      <c r="AJS310" s="6"/>
      <c r="AJT310" s="6"/>
      <c r="AJU310" s="6"/>
      <c r="AJV310" s="6"/>
      <c r="AJW310" s="6"/>
      <c r="AJX310" s="6"/>
      <c r="AJY310" s="6"/>
      <c r="AJZ310" s="6"/>
      <c r="AKA310" s="6"/>
      <c r="AKB310" s="6"/>
      <c r="AKC310" s="6"/>
      <c r="AKD310" s="6"/>
      <c r="AKE310" s="6"/>
      <c r="AKF310" s="6"/>
      <c r="AKG310" s="6"/>
      <c r="AKH310" s="6"/>
      <c r="AKI310" s="6"/>
      <c r="AKJ310" s="6"/>
      <c r="AKK310" s="6"/>
      <c r="AKL310" s="6"/>
      <c r="AKM310" s="6"/>
      <c r="AKN310" s="6"/>
      <c r="AKO310" s="6"/>
      <c r="AKP310" s="6"/>
      <c r="AKQ310" s="6"/>
      <c r="AKR310" s="6"/>
      <c r="AKS310" s="6"/>
      <c r="AKT310" s="6"/>
      <c r="AKU310" s="6"/>
      <c r="AKV310" s="6"/>
      <c r="AKW310" s="6"/>
      <c r="AKX310" s="6"/>
      <c r="AKY310" s="6"/>
      <c r="AKZ310" s="6"/>
      <c r="ALA310" s="6"/>
      <c r="ALB310" s="6"/>
      <c r="ALC310" s="6"/>
      <c r="ALD310" s="6"/>
      <c r="ALE310" s="6"/>
      <c r="ALF310" s="6"/>
      <c r="ALG310" s="6"/>
      <c r="ALH310" s="6"/>
      <c r="ALI310" s="6"/>
      <c r="ALJ310" s="6"/>
      <c r="ALK310" s="6"/>
      <c r="ALL310" s="6"/>
      <c r="ALM310" s="6"/>
      <c r="ALN310" s="6"/>
      <c r="ALO310" s="6"/>
      <c r="ALP310" s="6"/>
      <c r="ALQ310" s="6"/>
      <c r="ALR310" s="6"/>
      <c r="ALS310" s="6"/>
      <c r="ALT310" s="6"/>
      <c r="ALU310" s="6"/>
    </row>
    <row r="311" s="5" customFormat="1" customHeight="1" spans="1:1009">
      <c r="A311" s="16">
        <v>309</v>
      </c>
      <c r="B311" s="17" t="s">
        <v>795</v>
      </c>
      <c r="C311" s="38" t="s">
        <v>796</v>
      </c>
      <c r="D311" s="36" t="s">
        <v>797</v>
      </c>
      <c r="E311" s="20" t="s">
        <v>640</v>
      </c>
      <c r="F311" s="15" t="s">
        <v>12</v>
      </c>
      <c r="G311" s="21">
        <v>46305</v>
      </c>
    </row>
    <row r="312" s="4" customFormat="1" customHeight="1" spans="1:1009">
      <c r="A312" s="16">
        <v>310</v>
      </c>
      <c r="B312" s="17" t="s">
        <v>798</v>
      </c>
      <c r="C312" s="38" t="s">
        <v>799</v>
      </c>
      <c r="D312" s="36" t="s">
        <v>800</v>
      </c>
      <c r="E312" s="17" t="s">
        <v>640</v>
      </c>
      <c r="F312" s="15" t="s">
        <v>12</v>
      </c>
      <c r="G312" s="21">
        <v>46305</v>
      </c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  <c r="MM312" s="6"/>
      <c r="MN312" s="6"/>
      <c r="MO312" s="6"/>
      <c r="MP312" s="6"/>
      <c r="MQ312" s="6"/>
      <c r="MR312" s="6"/>
      <c r="MS312" s="6"/>
      <c r="MT312" s="6"/>
      <c r="MU312" s="6"/>
      <c r="MV312" s="6"/>
      <c r="MW312" s="6"/>
      <c r="MX312" s="6"/>
      <c r="MY312" s="6"/>
      <c r="MZ312" s="6"/>
      <c r="NA312" s="6"/>
      <c r="NB312" s="6"/>
      <c r="NC312" s="6"/>
      <c r="ND312" s="6"/>
      <c r="NE312" s="6"/>
      <c r="NF312" s="6"/>
      <c r="NG312" s="6"/>
      <c r="NH312" s="6"/>
      <c r="NI312" s="6"/>
      <c r="NJ312" s="6"/>
      <c r="NK312" s="6"/>
      <c r="NL312" s="6"/>
      <c r="NM312" s="6"/>
      <c r="NN312" s="6"/>
      <c r="NO312" s="6"/>
      <c r="NP312" s="6"/>
      <c r="NQ312" s="6"/>
      <c r="NR312" s="6"/>
      <c r="NS312" s="6"/>
      <c r="NT312" s="6"/>
      <c r="NU312" s="6"/>
      <c r="NV312" s="6"/>
      <c r="NW312" s="6"/>
      <c r="NX312" s="6"/>
      <c r="NY312" s="6"/>
      <c r="NZ312" s="6"/>
      <c r="OA312" s="6"/>
      <c r="OB312" s="6"/>
      <c r="OC312" s="6"/>
      <c r="OD312" s="6"/>
      <c r="OE312" s="6"/>
      <c r="OF312" s="6"/>
      <c r="OG312" s="6"/>
      <c r="OH312" s="6"/>
      <c r="OI312" s="6"/>
      <c r="OJ312" s="6"/>
      <c r="OK312" s="6"/>
      <c r="OL312" s="6"/>
      <c r="OM312" s="6"/>
      <c r="ON312" s="6"/>
      <c r="OO312" s="6"/>
      <c r="OP312" s="6"/>
      <c r="OQ312" s="6"/>
      <c r="OR312" s="6"/>
      <c r="OS312" s="6"/>
      <c r="OT312" s="6"/>
      <c r="OU312" s="6"/>
      <c r="OV312" s="6"/>
      <c r="OW312" s="6"/>
      <c r="OX312" s="6"/>
      <c r="OY312" s="6"/>
      <c r="OZ312" s="6"/>
      <c r="PA312" s="6"/>
      <c r="PB312" s="6"/>
      <c r="PC312" s="6"/>
      <c r="PD312" s="6"/>
      <c r="PE312" s="6"/>
      <c r="PF312" s="6"/>
      <c r="PG312" s="6"/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/>
      <c r="SC312" s="6"/>
      <c r="SD312" s="6"/>
      <c r="SE312" s="6"/>
      <c r="SF312" s="6"/>
      <c r="SG312" s="6"/>
      <c r="SH312" s="6"/>
      <c r="SI312" s="6"/>
      <c r="SJ312" s="6"/>
      <c r="SK312" s="6"/>
      <c r="SL312" s="6"/>
      <c r="SM312" s="6"/>
      <c r="SN312" s="6"/>
      <c r="SO312" s="6"/>
      <c r="SP312" s="6"/>
      <c r="SQ312" s="6"/>
      <c r="SR312" s="6"/>
      <c r="SS312" s="6"/>
      <c r="ST312" s="6"/>
      <c r="SU312" s="6"/>
      <c r="SV312" s="6"/>
      <c r="SW312" s="6"/>
      <c r="SX312" s="6"/>
      <c r="SY312" s="6"/>
      <c r="SZ312" s="6"/>
      <c r="TA312" s="6"/>
      <c r="TB312" s="6"/>
      <c r="TC312" s="6"/>
      <c r="TD312" s="6"/>
      <c r="TE312" s="6"/>
      <c r="TF312" s="6"/>
      <c r="TG312" s="6"/>
      <c r="TH312" s="6"/>
      <c r="TI312" s="6"/>
      <c r="TJ312" s="6"/>
      <c r="TK312" s="6"/>
      <c r="TL312" s="6"/>
      <c r="TM312" s="6"/>
      <c r="TN312" s="6"/>
      <c r="TO312" s="6"/>
      <c r="TP312" s="6"/>
      <c r="TQ312" s="6"/>
      <c r="TR312" s="6"/>
      <c r="TS312" s="6"/>
      <c r="TT312" s="6"/>
      <c r="TU312" s="6"/>
      <c r="TV312" s="6"/>
      <c r="TW312" s="6"/>
      <c r="TX312" s="6"/>
      <c r="TY312" s="6"/>
      <c r="TZ312" s="6"/>
      <c r="UA312" s="6"/>
      <c r="UB312" s="6"/>
      <c r="UC312" s="6"/>
      <c r="UD312" s="6"/>
      <c r="UE312" s="6"/>
      <c r="UF312" s="6"/>
      <c r="UG312" s="6"/>
      <c r="UH312" s="6"/>
      <c r="UI312" s="6"/>
      <c r="UJ312" s="6"/>
      <c r="UK312" s="6"/>
      <c r="UL312" s="6"/>
      <c r="UM312" s="6"/>
      <c r="UN312" s="6"/>
      <c r="UO312" s="6"/>
      <c r="UP312" s="6"/>
      <c r="UQ312" s="6"/>
      <c r="UR312" s="6"/>
      <c r="US312" s="6"/>
      <c r="UT312" s="6"/>
      <c r="UU312" s="6"/>
      <c r="UV312" s="6"/>
      <c r="UW312" s="6"/>
      <c r="UX312" s="6"/>
      <c r="UY312" s="6"/>
      <c r="UZ312" s="6"/>
      <c r="VA312" s="6"/>
      <c r="VB312" s="6"/>
      <c r="VC312" s="6"/>
      <c r="VD312" s="6"/>
      <c r="VE312" s="6"/>
      <c r="VF312" s="6"/>
      <c r="VG312" s="6"/>
      <c r="VH312" s="6"/>
      <c r="VI312" s="6"/>
      <c r="VJ312" s="6"/>
      <c r="VK312" s="6"/>
      <c r="VL312" s="6"/>
      <c r="VM312" s="6"/>
      <c r="VN312" s="6"/>
      <c r="VO312" s="6"/>
      <c r="VP312" s="6"/>
      <c r="VQ312" s="6"/>
      <c r="VR312" s="6"/>
      <c r="VS312" s="6"/>
      <c r="VT312" s="6"/>
      <c r="VU312" s="6"/>
      <c r="VV312" s="6"/>
      <c r="VW312" s="6"/>
      <c r="VX312" s="6"/>
      <c r="VY312" s="6"/>
      <c r="VZ312" s="6"/>
      <c r="WA312" s="6"/>
      <c r="WB312" s="6"/>
      <c r="WC312" s="6"/>
      <c r="WD312" s="6"/>
      <c r="WE312" s="6"/>
      <c r="WF312" s="6"/>
      <c r="WG312" s="6"/>
      <c r="WH312" s="6"/>
      <c r="WI312" s="6"/>
      <c r="WJ312" s="6"/>
      <c r="WK312" s="6"/>
      <c r="WL312" s="6"/>
      <c r="WM312" s="6"/>
      <c r="WN312" s="6"/>
      <c r="WO312" s="6"/>
      <c r="WP312" s="6"/>
      <c r="WQ312" s="6"/>
      <c r="WR312" s="6"/>
      <c r="WS312" s="6"/>
      <c r="WT312" s="6"/>
      <c r="WU312" s="6"/>
      <c r="WV312" s="6"/>
      <c r="WW312" s="6"/>
      <c r="WX312" s="6"/>
      <c r="WY312" s="6"/>
      <c r="WZ312" s="6"/>
      <c r="XA312" s="6"/>
      <c r="XB312" s="6"/>
      <c r="XC312" s="6"/>
      <c r="XD312" s="6"/>
      <c r="XE312" s="6"/>
      <c r="XF312" s="6"/>
      <c r="XG312" s="6"/>
      <c r="XH312" s="6"/>
      <c r="XI312" s="6"/>
      <c r="XJ312" s="6"/>
      <c r="XK312" s="6"/>
      <c r="XL312" s="6"/>
      <c r="XM312" s="6"/>
      <c r="XN312" s="6"/>
      <c r="XO312" s="6"/>
      <c r="XP312" s="6"/>
      <c r="XQ312" s="6"/>
      <c r="XR312" s="6"/>
      <c r="XS312" s="6"/>
      <c r="XT312" s="6"/>
      <c r="XU312" s="6"/>
      <c r="XV312" s="6"/>
      <c r="XW312" s="6"/>
      <c r="XX312" s="6"/>
      <c r="XY312" s="6"/>
      <c r="XZ312" s="6"/>
      <c r="YA312" s="6"/>
      <c r="YB312" s="6"/>
      <c r="YC312" s="6"/>
      <c r="YD312" s="6"/>
      <c r="YE312" s="6"/>
      <c r="YF312" s="6"/>
      <c r="YG312" s="6"/>
      <c r="YH312" s="6"/>
      <c r="YI312" s="6"/>
      <c r="YJ312" s="6"/>
      <c r="YK312" s="6"/>
      <c r="YL312" s="6"/>
      <c r="YM312" s="6"/>
      <c r="YN312" s="6"/>
      <c r="YO312" s="6"/>
      <c r="YP312" s="6"/>
      <c r="YQ312" s="6"/>
      <c r="YR312" s="6"/>
      <c r="YS312" s="6"/>
      <c r="YT312" s="6"/>
      <c r="YU312" s="6"/>
      <c r="YV312" s="6"/>
      <c r="YW312" s="6"/>
      <c r="YX312" s="6"/>
      <c r="YY312" s="6"/>
      <c r="YZ312" s="6"/>
      <c r="ZA312" s="6"/>
      <c r="ZB312" s="6"/>
      <c r="ZC312" s="6"/>
      <c r="ZD312" s="6"/>
      <c r="ZE312" s="6"/>
      <c r="ZF312" s="6"/>
      <c r="ZG312" s="6"/>
      <c r="ZH312" s="6"/>
      <c r="ZI312" s="6"/>
      <c r="ZJ312" s="6"/>
      <c r="ZK312" s="6"/>
      <c r="ZL312" s="6"/>
      <c r="ZM312" s="6"/>
      <c r="ZN312" s="6"/>
      <c r="ZO312" s="6"/>
      <c r="ZP312" s="6"/>
      <c r="ZQ312" s="6"/>
      <c r="ZR312" s="6"/>
      <c r="ZS312" s="6"/>
      <c r="ZT312" s="6"/>
      <c r="ZU312" s="6"/>
      <c r="ZV312" s="6"/>
      <c r="ZW312" s="6"/>
      <c r="ZX312" s="6"/>
      <c r="ZY312" s="6"/>
      <c r="ZZ312" s="6"/>
      <c r="AAA312" s="6"/>
      <c r="AAB312" s="6"/>
      <c r="AAC312" s="6"/>
      <c r="AAD312" s="6"/>
      <c r="AAE312" s="6"/>
      <c r="AAF312" s="6"/>
      <c r="AAG312" s="6"/>
      <c r="AAH312" s="6"/>
      <c r="AAI312" s="6"/>
      <c r="AAJ312" s="6"/>
      <c r="AAK312" s="6"/>
      <c r="AAL312" s="6"/>
      <c r="AAM312" s="6"/>
      <c r="AAN312" s="6"/>
      <c r="AAO312" s="6"/>
      <c r="AAP312" s="6"/>
      <c r="AAQ312" s="6"/>
      <c r="AAR312" s="6"/>
      <c r="AAS312" s="6"/>
      <c r="AAT312" s="6"/>
      <c r="AAU312" s="6"/>
      <c r="AAV312" s="6"/>
      <c r="AAW312" s="6"/>
      <c r="AAX312" s="6"/>
      <c r="AAY312" s="6"/>
      <c r="AAZ312" s="6"/>
      <c r="ABA312" s="6"/>
      <c r="ABB312" s="6"/>
      <c r="ABC312" s="6"/>
      <c r="ABD312" s="6"/>
      <c r="ABE312" s="6"/>
      <c r="ABF312" s="6"/>
      <c r="ABG312" s="6"/>
      <c r="ABH312" s="6"/>
      <c r="ABI312" s="6"/>
      <c r="ABJ312" s="6"/>
      <c r="ABK312" s="6"/>
      <c r="ABL312" s="6"/>
      <c r="ABM312" s="6"/>
      <c r="ABN312" s="6"/>
      <c r="ABO312" s="6"/>
      <c r="ABP312" s="6"/>
      <c r="ABQ312" s="6"/>
      <c r="ABR312" s="6"/>
      <c r="ABS312" s="6"/>
      <c r="ABT312" s="6"/>
      <c r="ABU312" s="6"/>
      <c r="ABV312" s="6"/>
      <c r="ABW312" s="6"/>
      <c r="ABX312" s="6"/>
      <c r="ABY312" s="6"/>
      <c r="ABZ312" s="6"/>
      <c r="ACA312" s="6"/>
      <c r="ACB312" s="6"/>
      <c r="ACC312" s="6"/>
      <c r="ACD312" s="6"/>
      <c r="ACE312" s="6"/>
      <c r="ACF312" s="6"/>
      <c r="ACG312" s="6"/>
      <c r="ACH312" s="6"/>
      <c r="ACI312" s="6"/>
      <c r="ACJ312" s="6"/>
      <c r="ACK312" s="6"/>
      <c r="ACL312" s="6"/>
      <c r="ACM312" s="6"/>
      <c r="ACN312" s="6"/>
      <c r="ACO312" s="6"/>
      <c r="ACP312" s="6"/>
      <c r="ACQ312" s="6"/>
      <c r="ACR312" s="6"/>
      <c r="ACS312" s="6"/>
      <c r="ACT312" s="6"/>
      <c r="ACU312" s="6"/>
      <c r="ACV312" s="6"/>
      <c r="ACW312" s="6"/>
      <c r="ACX312" s="6"/>
      <c r="ACY312" s="6"/>
      <c r="ACZ312" s="6"/>
      <c r="ADA312" s="6"/>
      <c r="ADB312" s="6"/>
      <c r="ADC312" s="6"/>
      <c r="ADD312" s="6"/>
      <c r="ADE312" s="6"/>
      <c r="ADF312" s="6"/>
      <c r="ADG312" s="6"/>
      <c r="ADH312" s="6"/>
      <c r="ADI312" s="6"/>
      <c r="ADJ312" s="6"/>
      <c r="ADK312" s="6"/>
      <c r="ADL312" s="6"/>
      <c r="ADM312" s="6"/>
      <c r="ADN312" s="6"/>
      <c r="ADO312" s="6"/>
      <c r="ADP312" s="6"/>
      <c r="ADQ312" s="6"/>
      <c r="ADR312" s="6"/>
      <c r="ADS312" s="6"/>
      <c r="ADT312" s="6"/>
      <c r="ADU312" s="6"/>
      <c r="ADV312" s="6"/>
      <c r="ADW312" s="6"/>
      <c r="ADX312" s="6"/>
      <c r="ADY312" s="6"/>
      <c r="ADZ312" s="6"/>
      <c r="AEA312" s="6"/>
      <c r="AEB312" s="6"/>
      <c r="AEC312" s="6"/>
      <c r="AED312" s="6"/>
      <c r="AEE312" s="6"/>
      <c r="AEF312" s="6"/>
      <c r="AEG312" s="6"/>
      <c r="AEH312" s="6"/>
      <c r="AEI312" s="6"/>
      <c r="AEJ312" s="6"/>
      <c r="AEK312" s="6"/>
      <c r="AEL312" s="6"/>
      <c r="AEM312" s="6"/>
      <c r="AEN312" s="6"/>
      <c r="AEO312" s="6"/>
      <c r="AEP312" s="6"/>
      <c r="AEQ312" s="6"/>
      <c r="AER312" s="6"/>
      <c r="AES312" s="6"/>
      <c r="AET312" s="6"/>
      <c r="AEU312" s="6"/>
      <c r="AEV312" s="6"/>
      <c r="AEW312" s="6"/>
      <c r="AEX312" s="6"/>
      <c r="AEY312" s="6"/>
      <c r="AEZ312" s="6"/>
      <c r="AFA312" s="6"/>
      <c r="AFB312" s="6"/>
      <c r="AFC312" s="6"/>
      <c r="AFD312" s="6"/>
      <c r="AFE312" s="6"/>
      <c r="AFF312" s="6"/>
      <c r="AFG312" s="6"/>
      <c r="AFH312" s="6"/>
      <c r="AFI312" s="6"/>
      <c r="AFJ312" s="6"/>
      <c r="AFK312" s="6"/>
      <c r="AFL312" s="6"/>
      <c r="AFM312" s="6"/>
      <c r="AFN312" s="6"/>
      <c r="AFO312" s="6"/>
      <c r="AFP312" s="6"/>
      <c r="AFQ312" s="6"/>
      <c r="AFR312" s="6"/>
      <c r="AFS312" s="6"/>
      <c r="AFT312" s="6"/>
      <c r="AFU312" s="6"/>
      <c r="AFV312" s="6"/>
      <c r="AFW312" s="6"/>
      <c r="AFX312" s="6"/>
      <c r="AFY312" s="6"/>
      <c r="AFZ312" s="6"/>
      <c r="AGA312" s="6"/>
      <c r="AGB312" s="6"/>
      <c r="AGC312" s="6"/>
      <c r="AGD312" s="6"/>
      <c r="AGE312" s="6"/>
      <c r="AGF312" s="6"/>
      <c r="AGG312" s="6"/>
      <c r="AGH312" s="6"/>
      <c r="AGI312" s="6"/>
      <c r="AGJ312" s="6"/>
      <c r="AGK312" s="6"/>
      <c r="AGL312" s="6"/>
      <c r="AGM312" s="6"/>
      <c r="AGN312" s="6"/>
      <c r="AGO312" s="6"/>
      <c r="AGP312" s="6"/>
      <c r="AGQ312" s="6"/>
      <c r="AGR312" s="6"/>
      <c r="AGS312" s="6"/>
      <c r="AGT312" s="6"/>
      <c r="AGU312" s="6"/>
      <c r="AGV312" s="6"/>
      <c r="AGW312" s="6"/>
      <c r="AGX312" s="6"/>
      <c r="AGY312" s="6"/>
      <c r="AGZ312" s="6"/>
      <c r="AHA312" s="6"/>
      <c r="AHB312" s="6"/>
      <c r="AHC312" s="6"/>
      <c r="AHD312" s="6"/>
      <c r="AHE312" s="6"/>
      <c r="AHF312" s="6"/>
      <c r="AHG312" s="6"/>
      <c r="AHH312" s="6"/>
      <c r="AHI312" s="6"/>
      <c r="AHJ312" s="6"/>
      <c r="AHK312" s="6"/>
      <c r="AHL312" s="6"/>
      <c r="AHM312" s="6"/>
      <c r="AHN312" s="6"/>
      <c r="AHO312" s="6"/>
      <c r="AHP312" s="6"/>
      <c r="AHQ312" s="6"/>
      <c r="AHR312" s="6"/>
      <c r="AHS312" s="6"/>
      <c r="AHT312" s="6"/>
      <c r="AHU312" s="6"/>
      <c r="AHV312" s="6"/>
      <c r="AHW312" s="6"/>
      <c r="AHX312" s="6"/>
      <c r="AHY312" s="6"/>
      <c r="AHZ312" s="6"/>
      <c r="AIA312" s="6"/>
      <c r="AIB312" s="6"/>
      <c r="AIC312" s="6"/>
      <c r="AID312" s="6"/>
      <c r="AIE312" s="6"/>
      <c r="AIF312" s="6"/>
      <c r="AIG312" s="6"/>
      <c r="AIH312" s="6"/>
      <c r="AII312" s="6"/>
      <c r="AIJ312" s="6"/>
      <c r="AIK312" s="6"/>
      <c r="AIL312" s="6"/>
      <c r="AIM312" s="6"/>
      <c r="AIN312" s="6"/>
      <c r="AIO312" s="6"/>
      <c r="AIP312" s="6"/>
      <c r="AIQ312" s="6"/>
      <c r="AIR312" s="6"/>
      <c r="AIS312" s="6"/>
      <c r="AIT312" s="6"/>
      <c r="AIU312" s="6"/>
      <c r="AIV312" s="6"/>
      <c r="AIW312" s="6"/>
      <c r="AIX312" s="6"/>
      <c r="AIY312" s="6"/>
      <c r="AIZ312" s="6"/>
      <c r="AJA312" s="6"/>
      <c r="AJB312" s="6"/>
      <c r="AJC312" s="6"/>
      <c r="AJD312" s="6"/>
      <c r="AJE312" s="6"/>
      <c r="AJF312" s="6"/>
      <c r="AJG312" s="6"/>
      <c r="AJH312" s="6"/>
      <c r="AJI312" s="6"/>
      <c r="AJJ312" s="6"/>
      <c r="AJK312" s="6"/>
      <c r="AJL312" s="6"/>
      <c r="AJM312" s="6"/>
      <c r="AJN312" s="6"/>
      <c r="AJO312" s="6"/>
      <c r="AJP312" s="6"/>
      <c r="AJQ312" s="6"/>
      <c r="AJR312" s="6"/>
      <c r="AJS312" s="6"/>
      <c r="AJT312" s="6"/>
      <c r="AJU312" s="6"/>
      <c r="AJV312" s="6"/>
      <c r="AJW312" s="6"/>
      <c r="AJX312" s="6"/>
      <c r="AJY312" s="6"/>
      <c r="AJZ312" s="6"/>
      <c r="AKA312" s="6"/>
      <c r="AKB312" s="6"/>
      <c r="AKC312" s="6"/>
      <c r="AKD312" s="6"/>
      <c r="AKE312" s="6"/>
      <c r="AKF312" s="6"/>
      <c r="AKG312" s="6"/>
      <c r="AKH312" s="6"/>
      <c r="AKI312" s="6"/>
      <c r="AKJ312" s="6"/>
      <c r="AKK312" s="6"/>
      <c r="AKL312" s="6"/>
      <c r="AKM312" s="6"/>
      <c r="AKN312" s="6"/>
      <c r="AKO312" s="6"/>
      <c r="AKP312" s="6"/>
      <c r="AKQ312" s="6"/>
      <c r="AKR312" s="6"/>
      <c r="AKS312" s="6"/>
      <c r="AKT312" s="6"/>
      <c r="AKU312" s="6"/>
      <c r="AKV312" s="6"/>
      <c r="AKW312" s="6"/>
      <c r="AKX312" s="6"/>
      <c r="AKY312" s="6"/>
      <c r="AKZ312" s="6"/>
      <c r="ALA312" s="6"/>
      <c r="ALB312" s="6"/>
      <c r="ALC312" s="6"/>
      <c r="ALD312" s="6"/>
      <c r="ALE312" s="6"/>
      <c r="ALF312" s="6"/>
      <c r="ALG312" s="6"/>
      <c r="ALH312" s="6"/>
      <c r="ALI312" s="6"/>
      <c r="ALJ312" s="6"/>
      <c r="ALK312" s="6"/>
      <c r="ALL312" s="6"/>
      <c r="ALM312" s="6"/>
      <c r="ALN312" s="6"/>
      <c r="ALO312" s="6"/>
      <c r="ALP312" s="6"/>
      <c r="ALQ312" s="6"/>
      <c r="ALR312" s="6"/>
      <c r="ALS312" s="6"/>
      <c r="ALT312" s="6"/>
      <c r="ALU312" s="6"/>
    </row>
    <row r="313" s="4" customFormat="1" customHeight="1" spans="1:1009">
      <c r="A313" s="16">
        <v>311</v>
      </c>
      <c r="B313" s="17" t="s">
        <v>801</v>
      </c>
      <c r="C313" s="39" t="s">
        <v>802</v>
      </c>
      <c r="D313" s="40" t="s">
        <v>803</v>
      </c>
      <c r="E313" s="20" t="s">
        <v>640</v>
      </c>
      <c r="F313" s="15" t="s">
        <v>12</v>
      </c>
      <c r="G313" s="21">
        <v>46305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  <c r="UZ313" s="6"/>
      <c r="VA313" s="6"/>
      <c r="VB313" s="6"/>
      <c r="VC313" s="6"/>
      <c r="VD313" s="6"/>
      <c r="VE313" s="6"/>
      <c r="VF313" s="6"/>
      <c r="VG313" s="6"/>
      <c r="VH313" s="6"/>
      <c r="VI313" s="6"/>
      <c r="VJ313" s="6"/>
      <c r="VK313" s="6"/>
      <c r="VL313" s="6"/>
      <c r="VM313" s="6"/>
      <c r="VN313" s="6"/>
      <c r="VO313" s="6"/>
      <c r="VP313" s="6"/>
      <c r="VQ313" s="6"/>
      <c r="VR313" s="6"/>
      <c r="VS313" s="6"/>
      <c r="VT313" s="6"/>
      <c r="VU313" s="6"/>
      <c r="VV313" s="6"/>
      <c r="VW313" s="6"/>
      <c r="VX313" s="6"/>
      <c r="VY313" s="6"/>
      <c r="VZ313" s="6"/>
      <c r="WA313" s="6"/>
      <c r="WB313" s="6"/>
      <c r="WC313" s="6"/>
      <c r="WD313" s="6"/>
      <c r="WE313" s="6"/>
      <c r="WF313" s="6"/>
      <c r="WG313" s="6"/>
      <c r="WH313" s="6"/>
      <c r="WI313" s="6"/>
      <c r="WJ313" s="6"/>
      <c r="WK313" s="6"/>
      <c r="WL313" s="6"/>
      <c r="WM313" s="6"/>
      <c r="WN313" s="6"/>
      <c r="WO313" s="6"/>
      <c r="WP313" s="6"/>
      <c r="WQ313" s="6"/>
      <c r="WR313" s="6"/>
      <c r="WS313" s="6"/>
      <c r="WT313" s="6"/>
      <c r="WU313" s="6"/>
      <c r="WV313" s="6"/>
      <c r="WW313" s="6"/>
      <c r="WX313" s="6"/>
      <c r="WY313" s="6"/>
      <c r="WZ313" s="6"/>
      <c r="XA313" s="6"/>
      <c r="XB313" s="6"/>
      <c r="XC313" s="6"/>
      <c r="XD313" s="6"/>
      <c r="XE313" s="6"/>
      <c r="XF313" s="6"/>
      <c r="XG313" s="6"/>
      <c r="XH313" s="6"/>
      <c r="XI313" s="6"/>
      <c r="XJ313" s="6"/>
      <c r="XK313" s="6"/>
      <c r="XL313" s="6"/>
      <c r="XM313" s="6"/>
      <c r="XN313" s="6"/>
      <c r="XO313" s="6"/>
      <c r="XP313" s="6"/>
      <c r="XQ313" s="6"/>
      <c r="XR313" s="6"/>
      <c r="XS313" s="6"/>
      <c r="XT313" s="6"/>
      <c r="XU313" s="6"/>
      <c r="XV313" s="6"/>
      <c r="XW313" s="6"/>
      <c r="XX313" s="6"/>
      <c r="XY313" s="6"/>
      <c r="XZ313" s="6"/>
      <c r="YA313" s="6"/>
      <c r="YB313" s="6"/>
      <c r="YC313" s="6"/>
      <c r="YD313" s="6"/>
      <c r="YE313" s="6"/>
      <c r="YF313" s="6"/>
      <c r="YG313" s="6"/>
      <c r="YH313" s="6"/>
      <c r="YI313" s="6"/>
      <c r="YJ313" s="6"/>
      <c r="YK313" s="6"/>
      <c r="YL313" s="6"/>
      <c r="YM313" s="6"/>
      <c r="YN313" s="6"/>
      <c r="YO313" s="6"/>
      <c r="YP313" s="6"/>
      <c r="YQ313" s="6"/>
      <c r="YR313" s="6"/>
      <c r="YS313" s="6"/>
      <c r="YT313" s="6"/>
      <c r="YU313" s="6"/>
      <c r="YV313" s="6"/>
      <c r="YW313" s="6"/>
      <c r="YX313" s="6"/>
      <c r="YY313" s="6"/>
      <c r="YZ313" s="6"/>
      <c r="ZA313" s="6"/>
      <c r="ZB313" s="6"/>
      <c r="ZC313" s="6"/>
      <c r="ZD313" s="6"/>
      <c r="ZE313" s="6"/>
      <c r="ZF313" s="6"/>
      <c r="ZG313" s="6"/>
      <c r="ZH313" s="6"/>
      <c r="ZI313" s="6"/>
      <c r="ZJ313" s="6"/>
      <c r="ZK313" s="6"/>
      <c r="ZL313" s="6"/>
      <c r="ZM313" s="6"/>
      <c r="ZN313" s="6"/>
      <c r="ZO313" s="6"/>
      <c r="ZP313" s="6"/>
      <c r="ZQ313" s="6"/>
      <c r="ZR313" s="6"/>
      <c r="ZS313" s="6"/>
      <c r="ZT313" s="6"/>
      <c r="ZU313" s="6"/>
      <c r="ZV313" s="6"/>
      <c r="ZW313" s="6"/>
      <c r="ZX313" s="6"/>
      <c r="ZY313" s="6"/>
      <c r="ZZ313" s="6"/>
      <c r="AAA313" s="6"/>
      <c r="AAB313" s="6"/>
      <c r="AAC313" s="6"/>
      <c r="AAD313" s="6"/>
      <c r="AAE313" s="6"/>
      <c r="AAF313" s="6"/>
      <c r="AAG313" s="6"/>
      <c r="AAH313" s="6"/>
      <c r="AAI313" s="6"/>
      <c r="AAJ313" s="6"/>
      <c r="AAK313" s="6"/>
      <c r="AAL313" s="6"/>
      <c r="AAM313" s="6"/>
      <c r="AAN313" s="6"/>
      <c r="AAO313" s="6"/>
      <c r="AAP313" s="6"/>
      <c r="AAQ313" s="6"/>
      <c r="AAR313" s="6"/>
      <c r="AAS313" s="6"/>
      <c r="AAT313" s="6"/>
      <c r="AAU313" s="6"/>
      <c r="AAV313" s="6"/>
      <c r="AAW313" s="6"/>
      <c r="AAX313" s="6"/>
      <c r="AAY313" s="6"/>
      <c r="AAZ313" s="6"/>
      <c r="ABA313" s="6"/>
      <c r="ABB313" s="6"/>
      <c r="ABC313" s="6"/>
      <c r="ABD313" s="6"/>
      <c r="ABE313" s="6"/>
      <c r="ABF313" s="6"/>
      <c r="ABG313" s="6"/>
      <c r="ABH313" s="6"/>
      <c r="ABI313" s="6"/>
      <c r="ABJ313" s="6"/>
      <c r="ABK313" s="6"/>
      <c r="ABL313" s="6"/>
      <c r="ABM313" s="6"/>
      <c r="ABN313" s="6"/>
      <c r="ABO313" s="6"/>
      <c r="ABP313" s="6"/>
      <c r="ABQ313" s="6"/>
      <c r="ABR313" s="6"/>
      <c r="ABS313" s="6"/>
      <c r="ABT313" s="6"/>
      <c r="ABU313" s="6"/>
      <c r="ABV313" s="6"/>
      <c r="ABW313" s="6"/>
      <c r="ABX313" s="6"/>
      <c r="ABY313" s="6"/>
      <c r="ABZ313" s="6"/>
      <c r="ACA313" s="6"/>
      <c r="ACB313" s="6"/>
      <c r="ACC313" s="6"/>
      <c r="ACD313" s="6"/>
      <c r="ACE313" s="6"/>
      <c r="ACF313" s="6"/>
      <c r="ACG313" s="6"/>
      <c r="ACH313" s="6"/>
      <c r="ACI313" s="6"/>
      <c r="ACJ313" s="6"/>
      <c r="ACK313" s="6"/>
      <c r="ACL313" s="6"/>
      <c r="ACM313" s="6"/>
      <c r="ACN313" s="6"/>
      <c r="ACO313" s="6"/>
      <c r="ACP313" s="6"/>
      <c r="ACQ313" s="6"/>
      <c r="ACR313" s="6"/>
      <c r="ACS313" s="6"/>
      <c r="ACT313" s="6"/>
      <c r="ACU313" s="6"/>
      <c r="ACV313" s="6"/>
      <c r="ACW313" s="6"/>
      <c r="ACX313" s="6"/>
      <c r="ACY313" s="6"/>
      <c r="ACZ313" s="6"/>
      <c r="ADA313" s="6"/>
      <c r="ADB313" s="6"/>
      <c r="ADC313" s="6"/>
      <c r="ADD313" s="6"/>
      <c r="ADE313" s="6"/>
      <c r="ADF313" s="6"/>
      <c r="ADG313" s="6"/>
      <c r="ADH313" s="6"/>
      <c r="ADI313" s="6"/>
      <c r="ADJ313" s="6"/>
      <c r="ADK313" s="6"/>
      <c r="ADL313" s="6"/>
      <c r="ADM313" s="6"/>
      <c r="ADN313" s="6"/>
      <c r="ADO313" s="6"/>
      <c r="ADP313" s="6"/>
      <c r="ADQ313" s="6"/>
      <c r="ADR313" s="6"/>
      <c r="ADS313" s="6"/>
      <c r="ADT313" s="6"/>
      <c r="ADU313" s="6"/>
      <c r="ADV313" s="6"/>
      <c r="ADW313" s="6"/>
      <c r="ADX313" s="6"/>
      <c r="ADY313" s="6"/>
      <c r="ADZ313" s="6"/>
      <c r="AEA313" s="6"/>
      <c r="AEB313" s="6"/>
      <c r="AEC313" s="6"/>
      <c r="AED313" s="6"/>
      <c r="AEE313" s="6"/>
      <c r="AEF313" s="6"/>
      <c r="AEG313" s="6"/>
      <c r="AEH313" s="6"/>
      <c r="AEI313" s="6"/>
      <c r="AEJ313" s="6"/>
      <c r="AEK313" s="6"/>
      <c r="AEL313" s="6"/>
      <c r="AEM313" s="6"/>
      <c r="AEN313" s="6"/>
      <c r="AEO313" s="6"/>
      <c r="AEP313" s="6"/>
      <c r="AEQ313" s="6"/>
      <c r="AER313" s="6"/>
      <c r="AES313" s="6"/>
      <c r="AET313" s="6"/>
      <c r="AEU313" s="6"/>
      <c r="AEV313" s="6"/>
      <c r="AEW313" s="6"/>
      <c r="AEX313" s="6"/>
      <c r="AEY313" s="6"/>
      <c r="AEZ313" s="6"/>
      <c r="AFA313" s="6"/>
      <c r="AFB313" s="6"/>
      <c r="AFC313" s="6"/>
      <c r="AFD313" s="6"/>
      <c r="AFE313" s="6"/>
      <c r="AFF313" s="6"/>
      <c r="AFG313" s="6"/>
      <c r="AFH313" s="6"/>
      <c r="AFI313" s="6"/>
      <c r="AFJ313" s="6"/>
      <c r="AFK313" s="6"/>
      <c r="AFL313" s="6"/>
      <c r="AFM313" s="6"/>
      <c r="AFN313" s="6"/>
      <c r="AFO313" s="6"/>
      <c r="AFP313" s="6"/>
      <c r="AFQ313" s="6"/>
      <c r="AFR313" s="6"/>
      <c r="AFS313" s="6"/>
      <c r="AFT313" s="6"/>
      <c r="AFU313" s="6"/>
      <c r="AFV313" s="6"/>
      <c r="AFW313" s="6"/>
      <c r="AFX313" s="6"/>
      <c r="AFY313" s="6"/>
      <c r="AFZ313" s="6"/>
      <c r="AGA313" s="6"/>
      <c r="AGB313" s="6"/>
      <c r="AGC313" s="6"/>
      <c r="AGD313" s="6"/>
      <c r="AGE313" s="6"/>
      <c r="AGF313" s="6"/>
      <c r="AGG313" s="6"/>
      <c r="AGH313" s="6"/>
      <c r="AGI313" s="6"/>
      <c r="AGJ313" s="6"/>
      <c r="AGK313" s="6"/>
      <c r="AGL313" s="6"/>
      <c r="AGM313" s="6"/>
      <c r="AGN313" s="6"/>
      <c r="AGO313" s="6"/>
      <c r="AGP313" s="6"/>
      <c r="AGQ313" s="6"/>
      <c r="AGR313" s="6"/>
      <c r="AGS313" s="6"/>
      <c r="AGT313" s="6"/>
      <c r="AGU313" s="6"/>
      <c r="AGV313" s="6"/>
      <c r="AGW313" s="6"/>
      <c r="AGX313" s="6"/>
      <c r="AGY313" s="6"/>
      <c r="AGZ313" s="6"/>
      <c r="AHA313" s="6"/>
      <c r="AHB313" s="6"/>
      <c r="AHC313" s="6"/>
      <c r="AHD313" s="6"/>
      <c r="AHE313" s="6"/>
      <c r="AHF313" s="6"/>
      <c r="AHG313" s="6"/>
      <c r="AHH313" s="6"/>
      <c r="AHI313" s="6"/>
      <c r="AHJ313" s="6"/>
      <c r="AHK313" s="6"/>
      <c r="AHL313" s="6"/>
      <c r="AHM313" s="6"/>
      <c r="AHN313" s="6"/>
      <c r="AHO313" s="6"/>
      <c r="AHP313" s="6"/>
      <c r="AHQ313" s="6"/>
      <c r="AHR313" s="6"/>
      <c r="AHS313" s="6"/>
      <c r="AHT313" s="6"/>
      <c r="AHU313" s="6"/>
      <c r="AHV313" s="6"/>
      <c r="AHW313" s="6"/>
      <c r="AHX313" s="6"/>
      <c r="AHY313" s="6"/>
      <c r="AHZ313" s="6"/>
      <c r="AIA313" s="6"/>
      <c r="AIB313" s="6"/>
      <c r="AIC313" s="6"/>
      <c r="AID313" s="6"/>
      <c r="AIE313" s="6"/>
      <c r="AIF313" s="6"/>
      <c r="AIG313" s="6"/>
      <c r="AIH313" s="6"/>
      <c r="AII313" s="6"/>
      <c r="AIJ313" s="6"/>
      <c r="AIK313" s="6"/>
      <c r="AIL313" s="6"/>
      <c r="AIM313" s="6"/>
      <c r="AIN313" s="6"/>
      <c r="AIO313" s="6"/>
      <c r="AIP313" s="6"/>
      <c r="AIQ313" s="6"/>
      <c r="AIR313" s="6"/>
      <c r="AIS313" s="6"/>
      <c r="AIT313" s="6"/>
      <c r="AIU313" s="6"/>
      <c r="AIV313" s="6"/>
      <c r="AIW313" s="6"/>
      <c r="AIX313" s="6"/>
      <c r="AIY313" s="6"/>
      <c r="AIZ313" s="6"/>
      <c r="AJA313" s="6"/>
      <c r="AJB313" s="6"/>
      <c r="AJC313" s="6"/>
      <c r="AJD313" s="6"/>
      <c r="AJE313" s="6"/>
      <c r="AJF313" s="6"/>
      <c r="AJG313" s="6"/>
      <c r="AJH313" s="6"/>
      <c r="AJI313" s="6"/>
      <c r="AJJ313" s="6"/>
      <c r="AJK313" s="6"/>
      <c r="AJL313" s="6"/>
      <c r="AJM313" s="6"/>
      <c r="AJN313" s="6"/>
      <c r="AJO313" s="6"/>
      <c r="AJP313" s="6"/>
      <c r="AJQ313" s="6"/>
      <c r="AJR313" s="6"/>
      <c r="AJS313" s="6"/>
      <c r="AJT313" s="6"/>
      <c r="AJU313" s="6"/>
      <c r="AJV313" s="6"/>
      <c r="AJW313" s="6"/>
      <c r="AJX313" s="6"/>
      <c r="AJY313" s="6"/>
      <c r="AJZ313" s="6"/>
      <c r="AKA313" s="6"/>
      <c r="AKB313" s="6"/>
      <c r="AKC313" s="6"/>
      <c r="AKD313" s="6"/>
      <c r="AKE313" s="6"/>
      <c r="AKF313" s="6"/>
      <c r="AKG313" s="6"/>
      <c r="AKH313" s="6"/>
      <c r="AKI313" s="6"/>
      <c r="AKJ313" s="6"/>
      <c r="AKK313" s="6"/>
      <c r="AKL313" s="6"/>
      <c r="AKM313" s="6"/>
      <c r="AKN313" s="6"/>
      <c r="AKO313" s="6"/>
      <c r="AKP313" s="6"/>
      <c r="AKQ313" s="6"/>
      <c r="AKR313" s="6"/>
      <c r="AKS313" s="6"/>
      <c r="AKT313" s="6"/>
      <c r="AKU313" s="6"/>
      <c r="AKV313" s="6"/>
      <c r="AKW313" s="6"/>
      <c r="AKX313" s="6"/>
      <c r="AKY313" s="6"/>
      <c r="AKZ313" s="6"/>
      <c r="ALA313" s="6"/>
      <c r="ALB313" s="6"/>
      <c r="ALC313" s="6"/>
      <c r="ALD313" s="6"/>
      <c r="ALE313" s="6"/>
      <c r="ALF313" s="6"/>
      <c r="ALG313" s="6"/>
      <c r="ALH313" s="6"/>
      <c r="ALI313" s="6"/>
      <c r="ALJ313" s="6"/>
      <c r="ALK313" s="6"/>
      <c r="ALL313" s="6"/>
      <c r="ALM313" s="6"/>
      <c r="ALN313" s="6"/>
      <c r="ALO313" s="6"/>
      <c r="ALP313" s="6"/>
      <c r="ALQ313" s="6"/>
      <c r="ALR313" s="6"/>
      <c r="ALS313" s="6"/>
      <c r="ALT313" s="6"/>
      <c r="ALU313" s="6"/>
    </row>
    <row r="314" s="4" customFormat="1" customHeight="1" spans="1:1009">
      <c r="A314" s="16">
        <v>312</v>
      </c>
      <c r="B314" s="17" t="s">
        <v>804</v>
      </c>
      <c r="C314" s="45" t="s">
        <v>805</v>
      </c>
      <c r="D314" s="40" t="s">
        <v>803</v>
      </c>
      <c r="E314" s="20" t="s">
        <v>640</v>
      </c>
      <c r="F314" s="15" t="s">
        <v>12</v>
      </c>
      <c r="G314" s="21">
        <v>46305</v>
      </c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/>
      <c r="SC314" s="6"/>
      <c r="SD314" s="6"/>
      <c r="SE314" s="6"/>
      <c r="SF314" s="6"/>
      <c r="SG314" s="6"/>
      <c r="SH314" s="6"/>
      <c r="SI314" s="6"/>
      <c r="SJ314" s="6"/>
      <c r="SK314" s="6"/>
      <c r="SL314" s="6"/>
      <c r="SM314" s="6"/>
      <c r="SN314" s="6"/>
      <c r="SO314" s="6"/>
      <c r="SP314" s="6"/>
      <c r="SQ314" s="6"/>
      <c r="SR314" s="6"/>
      <c r="SS314" s="6"/>
      <c r="ST314" s="6"/>
      <c r="SU314" s="6"/>
      <c r="SV314" s="6"/>
      <c r="SW314" s="6"/>
      <c r="SX314" s="6"/>
      <c r="SY314" s="6"/>
      <c r="SZ314" s="6"/>
      <c r="TA314" s="6"/>
      <c r="TB314" s="6"/>
      <c r="TC314" s="6"/>
      <c r="TD314" s="6"/>
      <c r="TE314" s="6"/>
      <c r="TF314" s="6"/>
      <c r="TG314" s="6"/>
      <c r="TH314" s="6"/>
      <c r="TI314" s="6"/>
      <c r="TJ314" s="6"/>
      <c r="TK314" s="6"/>
      <c r="TL314" s="6"/>
      <c r="TM314" s="6"/>
      <c r="TN314" s="6"/>
      <c r="TO314" s="6"/>
      <c r="TP314" s="6"/>
      <c r="TQ314" s="6"/>
      <c r="TR314" s="6"/>
      <c r="TS314" s="6"/>
      <c r="TT314" s="6"/>
      <c r="TU314" s="6"/>
      <c r="TV314" s="6"/>
      <c r="TW314" s="6"/>
      <c r="TX314" s="6"/>
      <c r="TY314" s="6"/>
      <c r="TZ314" s="6"/>
      <c r="UA314" s="6"/>
      <c r="UB314" s="6"/>
      <c r="UC314" s="6"/>
      <c r="UD314" s="6"/>
      <c r="UE314" s="6"/>
      <c r="UF314" s="6"/>
      <c r="UG314" s="6"/>
      <c r="UH314" s="6"/>
      <c r="UI314" s="6"/>
      <c r="UJ314" s="6"/>
      <c r="UK314" s="6"/>
      <c r="UL314" s="6"/>
      <c r="UM314" s="6"/>
      <c r="UN314" s="6"/>
      <c r="UO314" s="6"/>
      <c r="UP314" s="6"/>
      <c r="UQ314" s="6"/>
      <c r="UR314" s="6"/>
      <c r="US314" s="6"/>
      <c r="UT314" s="6"/>
      <c r="UU314" s="6"/>
      <c r="UV314" s="6"/>
      <c r="UW314" s="6"/>
      <c r="UX314" s="6"/>
      <c r="UY314" s="6"/>
      <c r="UZ314" s="6"/>
      <c r="VA314" s="6"/>
      <c r="VB314" s="6"/>
      <c r="VC314" s="6"/>
      <c r="VD314" s="6"/>
      <c r="VE314" s="6"/>
      <c r="VF314" s="6"/>
      <c r="VG314" s="6"/>
      <c r="VH314" s="6"/>
      <c r="VI314" s="6"/>
      <c r="VJ314" s="6"/>
      <c r="VK314" s="6"/>
      <c r="VL314" s="6"/>
      <c r="VM314" s="6"/>
      <c r="VN314" s="6"/>
      <c r="VO314" s="6"/>
      <c r="VP314" s="6"/>
      <c r="VQ314" s="6"/>
      <c r="VR314" s="6"/>
      <c r="VS314" s="6"/>
      <c r="VT314" s="6"/>
      <c r="VU314" s="6"/>
      <c r="VV314" s="6"/>
      <c r="VW314" s="6"/>
      <c r="VX314" s="6"/>
      <c r="VY314" s="6"/>
      <c r="VZ314" s="6"/>
      <c r="WA314" s="6"/>
      <c r="WB314" s="6"/>
      <c r="WC314" s="6"/>
      <c r="WD314" s="6"/>
      <c r="WE314" s="6"/>
      <c r="WF314" s="6"/>
      <c r="WG314" s="6"/>
      <c r="WH314" s="6"/>
      <c r="WI314" s="6"/>
      <c r="WJ314" s="6"/>
      <c r="WK314" s="6"/>
      <c r="WL314" s="6"/>
      <c r="WM314" s="6"/>
      <c r="WN314" s="6"/>
      <c r="WO314" s="6"/>
      <c r="WP314" s="6"/>
      <c r="WQ314" s="6"/>
      <c r="WR314" s="6"/>
      <c r="WS314" s="6"/>
      <c r="WT314" s="6"/>
      <c r="WU314" s="6"/>
      <c r="WV314" s="6"/>
      <c r="WW314" s="6"/>
      <c r="WX314" s="6"/>
      <c r="WY314" s="6"/>
      <c r="WZ314" s="6"/>
      <c r="XA314" s="6"/>
      <c r="XB314" s="6"/>
      <c r="XC314" s="6"/>
      <c r="XD314" s="6"/>
      <c r="XE314" s="6"/>
      <c r="XF314" s="6"/>
      <c r="XG314" s="6"/>
      <c r="XH314" s="6"/>
      <c r="XI314" s="6"/>
      <c r="XJ314" s="6"/>
      <c r="XK314" s="6"/>
      <c r="XL314" s="6"/>
      <c r="XM314" s="6"/>
      <c r="XN314" s="6"/>
      <c r="XO314" s="6"/>
      <c r="XP314" s="6"/>
      <c r="XQ314" s="6"/>
      <c r="XR314" s="6"/>
      <c r="XS314" s="6"/>
      <c r="XT314" s="6"/>
      <c r="XU314" s="6"/>
      <c r="XV314" s="6"/>
      <c r="XW314" s="6"/>
      <c r="XX314" s="6"/>
      <c r="XY314" s="6"/>
      <c r="XZ314" s="6"/>
      <c r="YA314" s="6"/>
      <c r="YB314" s="6"/>
      <c r="YC314" s="6"/>
      <c r="YD314" s="6"/>
      <c r="YE314" s="6"/>
      <c r="YF314" s="6"/>
      <c r="YG314" s="6"/>
      <c r="YH314" s="6"/>
      <c r="YI314" s="6"/>
      <c r="YJ314" s="6"/>
      <c r="YK314" s="6"/>
      <c r="YL314" s="6"/>
      <c r="YM314" s="6"/>
      <c r="YN314" s="6"/>
      <c r="YO314" s="6"/>
      <c r="YP314" s="6"/>
      <c r="YQ314" s="6"/>
      <c r="YR314" s="6"/>
      <c r="YS314" s="6"/>
      <c r="YT314" s="6"/>
      <c r="YU314" s="6"/>
      <c r="YV314" s="6"/>
      <c r="YW314" s="6"/>
      <c r="YX314" s="6"/>
      <c r="YY314" s="6"/>
      <c r="YZ314" s="6"/>
      <c r="ZA314" s="6"/>
      <c r="ZB314" s="6"/>
      <c r="ZC314" s="6"/>
      <c r="ZD314" s="6"/>
      <c r="ZE314" s="6"/>
      <c r="ZF314" s="6"/>
      <c r="ZG314" s="6"/>
      <c r="ZH314" s="6"/>
      <c r="ZI314" s="6"/>
      <c r="ZJ314" s="6"/>
      <c r="ZK314" s="6"/>
      <c r="ZL314" s="6"/>
      <c r="ZM314" s="6"/>
      <c r="ZN314" s="6"/>
      <c r="ZO314" s="6"/>
      <c r="ZP314" s="6"/>
      <c r="ZQ314" s="6"/>
      <c r="ZR314" s="6"/>
      <c r="ZS314" s="6"/>
      <c r="ZT314" s="6"/>
      <c r="ZU314" s="6"/>
      <c r="ZV314" s="6"/>
      <c r="ZW314" s="6"/>
      <c r="ZX314" s="6"/>
      <c r="ZY314" s="6"/>
      <c r="ZZ314" s="6"/>
      <c r="AAA314" s="6"/>
      <c r="AAB314" s="6"/>
      <c r="AAC314" s="6"/>
      <c r="AAD314" s="6"/>
      <c r="AAE314" s="6"/>
      <c r="AAF314" s="6"/>
      <c r="AAG314" s="6"/>
      <c r="AAH314" s="6"/>
      <c r="AAI314" s="6"/>
      <c r="AAJ314" s="6"/>
      <c r="AAK314" s="6"/>
      <c r="AAL314" s="6"/>
      <c r="AAM314" s="6"/>
      <c r="AAN314" s="6"/>
      <c r="AAO314" s="6"/>
      <c r="AAP314" s="6"/>
      <c r="AAQ314" s="6"/>
      <c r="AAR314" s="6"/>
      <c r="AAS314" s="6"/>
      <c r="AAT314" s="6"/>
      <c r="AAU314" s="6"/>
      <c r="AAV314" s="6"/>
      <c r="AAW314" s="6"/>
      <c r="AAX314" s="6"/>
      <c r="AAY314" s="6"/>
      <c r="AAZ314" s="6"/>
      <c r="ABA314" s="6"/>
      <c r="ABB314" s="6"/>
      <c r="ABC314" s="6"/>
      <c r="ABD314" s="6"/>
      <c r="ABE314" s="6"/>
      <c r="ABF314" s="6"/>
      <c r="ABG314" s="6"/>
      <c r="ABH314" s="6"/>
      <c r="ABI314" s="6"/>
      <c r="ABJ314" s="6"/>
      <c r="ABK314" s="6"/>
      <c r="ABL314" s="6"/>
      <c r="ABM314" s="6"/>
      <c r="ABN314" s="6"/>
      <c r="ABO314" s="6"/>
      <c r="ABP314" s="6"/>
      <c r="ABQ314" s="6"/>
      <c r="ABR314" s="6"/>
      <c r="ABS314" s="6"/>
      <c r="ABT314" s="6"/>
      <c r="ABU314" s="6"/>
      <c r="ABV314" s="6"/>
      <c r="ABW314" s="6"/>
      <c r="ABX314" s="6"/>
      <c r="ABY314" s="6"/>
      <c r="ABZ314" s="6"/>
      <c r="ACA314" s="6"/>
      <c r="ACB314" s="6"/>
      <c r="ACC314" s="6"/>
      <c r="ACD314" s="6"/>
      <c r="ACE314" s="6"/>
      <c r="ACF314" s="6"/>
      <c r="ACG314" s="6"/>
      <c r="ACH314" s="6"/>
      <c r="ACI314" s="6"/>
      <c r="ACJ314" s="6"/>
      <c r="ACK314" s="6"/>
      <c r="ACL314" s="6"/>
      <c r="ACM314" s="6"/>
      <c r="ACN314" s="6"/>
      <c r="ACO314" s="6"/>
      <c r="ACP314" s="6"/>
      <c r="ACQ314" s="6"/>
      <c r="ACR314" s="6"/>
      <c r="ACS314" s="6"/>
      <c r="ACT314" s="6"/>
      <c r="ACU314" s="6"/>
      <c r="ACV314" s="6"/>
      <c r="ACW314" s="6"/>
      <c r="ACX314" s="6"/>
      <c r="ACY314" s="6"/>
      <c r="ACZ314" s="6"/>
      <c r="ADA314" s="6"/>
      <c r="ADB314" s="6"/>
      <c r="ADC314" s="6"/>
      <c r="ADD314" s="6"/>
      <c r="ADE314" s="6"/>
      <c r="ADF314" s="6"/>
      <c r="ADG314" s="6"/>
      <c r="ADH314" s="6"/>
      <c r="ADI314" s="6"/>
      <c r="ADJ314" s="6"/>
      <c r="ADK314" s="6"/>
      <c r="ADL314" s="6"/>
      <c r="ADM314" s="6"/>
      <c r="ADN314" s="6"/>
      <c r="ADO314" s="6"/>
      <c r="ADP314" s="6"/>
      <c r="ADQ314" s="6"/>
      <c r="ADR314" s="6"/>
      <c r="ADS314" s="6"/>
      <c r="ADT314" s="6"/>
      <c r="ADU314" s="6"/>
      <c r="ADV314" s="6"/>
      <c r="ADW314" s="6"/>
      <c r="ADX314" s="6"/>
      <c r="ADY314" s="6"/>
      <c r="ADZ314" s="6"/>
      <c r="AEA314" s="6"/>
      <c r="AEB314" s="6"/>
      <c r="AEC314" s="6"/>
      <c r="AED314" s="6"/>
      <c r="AEE314" s="6"/>
      <c r="AEF314" s="6"/>
      <c r="AEG314" s="6"/>
      <c r="AEH314" s="6"/>
      <c r="AEI314" s="6"/>
      <c r="AEJ314" s="6"/>
      <c r="AEK314" s="6"/>
      <c r="AEL314" s="6"/>
      <c r="AEM314" s="6"/>
      <c r="AEN314" s="6"/>
      <c r="AEO314" s="6"/>
      <c r="AEP314" s="6"/>
      <c r="AEQ314" s="6"/>
      <c r="AER314" s="6"/>
      <c r="AES314" s="6"/>
      <c r="AET314" s="6"/>
      <c r="AEU314" s="6"/>
      <c r="AEV314" s="6"/>
      <c r="AEW314" s="6"/>
      <c r="AEX314" s="6"/>
      <c r="AEY314" s="6"/>
      <c r="AEZ314" s="6"/>
      <c r="AFA314" s="6"/>
      <c r="AFB314" s="6"/>
      <c r="AFC314" s="6"/>
      <c r="AFD314" s="6"/>
      <c r="AFE314" s="6"/>
      <c r="AFF314" s="6"/>
      <c r="AFG314" s="6"/>
      <c r="AFH314" s="6"/>
      <c r="AFI314" s="6"/>
      <c r="AFJ314" s="6"/>
      <c r="AFK314" s="6"/>
      <c r="AFL314" s="6"/>
      <c r="AFM314" s="6"/>
      <c r="AFN314" s="6"/>
      <c r="AFO314" s="6"/>
      <c r="AFP314" s="6"/>
      <c r="AFQ314" s="6"/>
      <c r="AFR314" s="6"/>
      <c r="AFS314" s="6"/>
      <c r="AFT314" s="6"/>
      <c r="AFU314" s="6"/>
      <c r="AFV314" s="6"/>
      <c r="AFW314" s="6"/>
      <c r="AFX314" s="6"/>
      <c r="AFY314" s="6"/>
      <c r="AFZ314" s="6"/>
      <c r="AGA314" s="6"/>
      <c r="AGB314" s="6"/>
      <c r="AGC314" s="6"/>
      <c r="AGD314" s="6"/>
      <c r="AGE314" s="6"/>
      <c r="AGF314" s="6"/>
      <c r="AGG314" s="6"/>
      <c r="AGH314" s="6"/>
      <c r="AGI314" s="6"/>
      <c r="AGJ314" s="6"/>
      <c r="AGK314" s="6"/>
      <c r="AGL314" s="6"/>
      <c r="AGM314" s="6"/>
      <c r="AGN314" s="6"/>
      <c r="AGO314" s="6"/>
      <c r="AGP314" s="6"/>
      <c r="AGQ314" s="6"/>
      <c r="AGR314" s="6"/>
      <c r="AGS314" s="6"/>
      <c r="AGT314" s="6"/>
      <c r="AGU314" s="6"/>
      <c r="AGV314" s="6"/>
      <c r="AGW314" s="6"/>
      <c r="AGX314" s="6"/>
      <c r="AGY314" s="6"/>
      <c r="AGZ314" s="6"/>
      <c r="AHA314" s="6"/>
      <c r="AHB314" s="6"/>
      <c r="AHC314" s="6"/>
      <c r="AHD314" s="6"/>
      <c r="AHE314" s="6"/>
      <c r="AHF314" s="6"/>
      <c r="AHG314" s="6"/>
      <c r="AHH314" s="6"/>
      <c r="AHI314" s="6"/>
      <c r="AHJ314" s="6"/>
      <c r="AHK314" s="6"/>
      <c r="AHL314" s="6"/>
      <c r="AHM314" s="6"/>
      <c r="AHN314" s="6"/>
      <c r="AHO314" s="6"/>
      <c r="AHP314" s="6"/>
      <c r="AHQ314" s="6"/>
      <c r="AHR314" s="6"/>
      <c r="AHS314" s="6"/>
      <c r="AHT314" s="6"/>
      <c r="AHU314" s="6"/>
      <c r="AHV314" s="6"/>
      <c r="AHW314" s="6"/>
      <c r="AHX314" s="6"/>
      <c r="AHY314" s="6"/>
      <c r="AHZ314" s="6"/>
      <c r="AIA314" s="6"/>
      <c r="AIB314" s="6"/>
      <c r="AIC314" s="6"/>
      <c r="AID314" s="6"/>
      <c r="AIE314" s="6"/>
      <c r="AIF314" s="6"/>
      <c r="AIG314" s="6"/>
      <c r="AIH314" s="6"/>
      <c r="AII314" s="6"/>
      <c r="AIJ314" s="6"/>
      <c r="AIK314" s="6"/>
      <c r="AIL314" s="6"/>
      <c r="AIM314" s="6"/>
      <c r="AIN314" s="6"/>
      <c r="AIO314" s="6"/>
      <c r="AIP314" s="6"/>
      <c r="AIQ314" s="6"/>
      <c r="AIR314" s="6"/>
      <c r="AIS314" s="6"/>
      <c r="AIT314" s="6"/>
      <c r="AIU314" s="6"/>
      <c r="AIV314" s="6"/>
      <c r="AIW314" s="6"/>
      <c r="AIX314" s="6"/>
      <c r="AIY314" s="6"/>
      <c r="AIZ314" s="6"/>
      <c r="AJA314" s="6"/>
      <c r="AJB314" s="6"/>
      <c r="AJC314" s="6"/>
      <c r="AJD314" s="6"/>
      <c r="AJE314" s="6"/>
      <c r="AJF314" s="6"/>
      <c r="AJG314" s="6"/>
      <c r="AJH314" s="6"/>
      <c r="AJI314" s="6"/>
      <c r="AJJ314" s="6"/>
      <c r="AJK314" s="6"/>
      <c r="AJL314" s="6"/>
      <c r="AJM314" s="6"/>
      <c r="AJN314" s="6"/>
      <c r="AJO314" s="6"/>
      <c r="AJP314" s="6"/>
      <c r="AJQ314" s="6"/>
      <c r="AJR314" s="6"/>
      <c r="AJS314" s="6"/>
      <c r="AJT314" s="6"/>
      <c r="AJU314" s="6"/>
      <c r="AJV314" s="6"/>
      <c r="AJW314" s="6"/>
      <c r="AJX314" s="6"/>
      <c r="AJY314" s="6"/>
      <c r="AJZ314" s="6"/>
      <c r="AKA314" s="6"/>
      <c r="AKB314" s="6"/>
      <c r="AKC314" s="6"/>
      <c r="AKD314" s="6"/>
      <c r="AKE314" s="6"/>
      <c r="AKF314" s="6"/>
      <c r="AKG314" s="6"/>
      <c r="AKH314" s="6"/>
      <c r="AKI314" s="6"/>
      <c r="AKJ314" s="6"/>
      <c r="AKK314" s="6"/>
      <c r="AKL314" s="6"/>
      <c r="AKM314" s="6"/>
      <c r="AKN314" s="6"/>
      <c r="AKO314" s="6"/>
      <c r="AKP314" s="6"/>
      <c r="AKQ314" s="6"/>
      <c r="AKR314" s="6"/>
      <c r="AKS314" s="6"/>
      <c r="AKT314" s="6"/>
      <c r="AKU314" s="6"/>
      <c r="AKV314" s="6"/>
      <c r="AKW314" s="6"/>
      <c r="AKX314" s="6"/>
      <c r="AKY314" s="6"/>
      <c r="AKZ314" s="6"/>
      <c r="ALA314" s="6"/>
      <c r="ALB314" s="6"/>
      <c r="ALC314" s="6"/>
      <c r="ALD314" s="6"/>
      <c r="ALE314" s="6"/>
      <c r="ALF314" s="6"/>
      <c r="ALG314" s="6"/>
      <c r="ALH314" s="6"/>
      <c r="ALI314" s="6"/>
      <c r="ALJ314" s="6"/>
      <c r="ALK314" s="6"/>
      <c r="ALL314" s="6"/>
      <c r="ALM314" s="6"/>
      <c r="ALN314" s="6"/>
      <c r="ALO314" s="6"/>
      <c r="ALP314" s="6"/>
      <c r="ALQ314" s="6"/>
      <c r="ALR314" s="6"/>
      <c r="ALS314" s="6"/>
      <c r="ALT314" s="6"/>
      <c r="ALU314" s="6"/>
    </row>
    <row r="315" s="4" customFormat="1" customHeight="1" spans="1:1009">
      <c r="A315" s="16">
        <v>313</v>
      </c>
      <c r="B315" s="17" t="s">
        <v>806</v>
      </c>
      <c r="C315" s="38" t="s">
        <v>807</v>
      </c>
      <c r="D315" s="49" t="s">
        <v>411</v>
      </c>
      <c r="E315" s="20" t="s">
        <v>640</v>
      </c>
      <c r="F315" s="15" t="s">
        <v>12</v>
      </c>
      <c r="G315" s="21">
        <v>46305</v>
      </c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  <c r="MM315" s="6"/>
      <c r="MN315" s="6"/>
      <c r="MO315" s="6"/>
      <c r="MP315" s="6"/>
      <c r="MQ315" s="6"/>
      <c r="MR315" s="6"/>
      <c r="MS315" s="6"/>
      <c r="MT315" s="6"/>
      <c r="MU315" s="6"/>
      <c r="MV315" s="6"/>
      <c r="MW315" s="6"/>
      <c r="MX315" s="6"/>
      <c r="MY315" s="6"/>
      <c r="MZ315" s="6"/>
      <c r="NA315" s="6"/>
      <c r="NB315" s="6"/>
      <c r="NC315" s="6"/>
      <c r="ND315" s="6"/>
      <c r="NE315" s="6"/>
      <c r="NF315" s="6"/>
      <c r="NG315" s="6"/>
      <c r="NH315" s="6"/>
      <c r="NI315" s="6"/>
      <c r="NJ315" s="6"/>
      <c r="NK315" s="6"/>
      <c r="NL315" s="6"/>
      <c r="NM315" s="6"/>
      <c r="NN315" s="6"/>
      <c r="NO315" s="6"/>
      <c r="NP315" s="6"/>
      <c r="NQ315" s="6"/>
      <c r="NR315" s="6"/>
      <c r="NS315" s="6"/>
      <c r="NT315" s="6"/>
      <c r="NU315" s="6"/>
      <c r="NV315" s="6"/>
      <c r="NW315" s="6"/>
      <c r="NX315" s="6"/>
      <c r="NY315" s="6"/>
      <c r="NZ315" s="6"/>
      <c r="OA315" s="6"/>
      <c r="OB315" s="6"/>
      <c r="OC315" s="6"/>
      <c r="OD315" s="6"/>
      <c r="OE315" s="6"/>
      <c r="OF315" s="6"/>
      <c r="OG315" s="6"/>
      <c r="OH315" s="6"/>
      <c r="OI315" s="6"/>
      <c r="OJ315" s="6"/>
      <c r="OK315" s="6"/>
      <c r="OL315" s="6"/>
      <c r="OM315" s="6"/>
      <c r="ON315" s="6"/>
      <c r="OO315" s="6"/>
      <c r="OP315" s="6"/>
      <c r="OQ315" s="6"/>
      <c r="OR315" s="6"/>
      <c r="OS315" s="6"/>
      <c r="OT315" s="6"/>
      <c r="OU315" s="6"/>
      <c r="OV315" s="6"/>
      <c r="OW315" s="6"/>
      <c r="OX315" s="6"/>
      <c r="OY315" s="6"/>
      <c r="OZ315" s="6"/>
      <c r="PA315" s="6"/>
      <c r="PB315" s="6"/>
      <c r="PC315" s="6"/>
      <c r="PD315" s="6"/>
      <c r="PE315" s="6"/>
      <c r="PF315" s="6"/>
      <c r="PG315" s="6"/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/>
      <c r="SC315" s="6"/>
      <c r="SD315" s="6"/>
      <c r="SE315" s="6"/>
      <c r="SF315" s="6"/>
      <c r="SG315" s="6"/>
      <c r="SH315" s="6"/>
      <c r="SI315" s="6"/>
      <c r="SJ315" s="6"/>
      <c r="SK315" s="6"/>
      <c r="SL315" s="6"/>
      <c r="SM315" s="6"/>
      <c r="SN315" s="6"/>
      <c r="SO315" s="6"/>
      <c r="SP315" s="6"/>
      <c r="SQ315" s="6"/>
      <c r="SR315" s="6"/>
      <c r="SS315" s="6"/>
      <c r="ST315" s="6"/>
      <c r="SU315" s="6"/>
      <c r="SV315" s="6"/>
      <c r="SW315" s="6"/>
      <c r="SX315" s="6"/>
      <c r="SY315" s="6"/>
      <c r="SZ315" s="6"/>
      <c r="TA315" s="6"/>
      <c r="TB315" s="6"/>
      <c r="TC315" s="6"/>
      <c r="TD315" s="6"/>
      <c r="TE315" s="6"/>
      <c r="TF315" s="6"/>
      <c r="TG315" s="6"/>
      <c r="TH315" s="6"/>
      <c r="TI315" s="6"/>
      <c r="TJ315" s="6"/>
      <c r="TK315" s="6"/>
      <c r="TL315" s="6"/>
      <c r="TM315" s="6"/>
      <c r="TN315" s="6"/>
      <c r="TO315" s="6"/>
      <c r="TP315" s="6"/>
      <c r="TQ315" s="6"/>
      <c r="TR315" s="6"/>
      <c r="TS315" s="6"/>
      <c r="TT315" s="6"/>
      <c r="TU315" s="6"/>
      <c r="TV315" s="6"/>
      <c r="TW315" s="6"/>
      <c r="TX315" s="6"/>
      <c r="TY315" s="6"/>
      <c r="TZ315" s="6"/>
      <c r="UA315" s="6"/>
      <c r="UB315" s="6"/>
      <c r="UC315" s="6"/>
      <c r="UD315" s="6"/>
      <c r="UE315" s="6"/>
      <c r="UF315" s="6"/>
      <c r="UG315" s="6"/>
      <c r="UH315" s="6"/>
      <c r="UI315" s="6"/>
      <c r="UJ315" s="6"/>
      <c r="UK315" s="6"/>
      <c r="UL315" s="6"/>
      <c r="UM315" s="6"/>
      <c r="UN315" s="6"/>
      <c r="UO315" s="6"/>
      <c r="UP315" s="6"/>
      <c r="UQ315" s="6"/>
      <c r="UR315" s="6"/>
      <c r="US315" s="6"/>
      <c r="UT315" s="6"/>
      <c r="UU315" s="6"/>
      <c r="UV315" s="6"/>
      <c r="UW315" s="6"/>
      <c r="UX315" s="6"/>
      <c r="UY315" s="6"/>
      <c r="UZ315" s="6"/>
      <c r="VA315" s="6"/>
      <c r="VB315" s="6"/>
      <c r="VC315" s="6"/>
      <c r="VD315" s="6"/>
      <c r="VE315" s="6"/>
      <c r="VF315" s="6"/>
      <c r="VG315" s="6"/>
      <c r="VH315" s="6"/>
      <c r="VI315" s="6"/>
      <c r="VJ315" s="6"/>
      <c r="VK315" s="6"/>
      <c r="VL315" s="6"/>
      <c r="VM315" s="6"/>
      <c r="VN315" s="6"/>
      <c r="VO315" s="6"/>
      <c r="VP315" s="6"/>
      <c r="VQ315" s="6"/>
      <c r="VR315" s="6"/>
      <c r="VS315" s="6"/>
      <c r="VT315" s="6"/>
      <c r="VU315" s="6"/>
      <c r="VV315" s="6"/>
      <c r="VW315" s="6"/>
      <c r="VX315" s="6"/>
      <c r="VY315" s="6"/>
      <c r="VZ315" s="6"/>
      <c r="WA315" s="6"/>
      <c r="WB315" s="6"/>
      <c r="WC315" s="6"/>
      <c r="WD315" s="6"/>
      <c r="WE315" s="6"/>
      <c r="WF315" s="6"/>
      <c r="WG315" s="6"/>
      <c r="WH315" s="6"/>
      <c r="WI315" s="6"/>
      <c r="WJ315" s="6"/>
      <c r="WK315" s="6"/>
      <c r="WL315" s="6"/>
      <c r="WM315" s="6"/>
      <c r="WN315" s="6"/>
      <c r="WO315" s="6"/>
      <c r="WP315" s="6"/>
      <c r="WQ315" s="6"/>
      <c r="WR315" s="6"/>
      <c r="WS315" s="6"/>
      <c r="WT315" s="6"/>
      <c r="WU315" s="6"/>
      <c r="WV315" s="6"/>
      <c r="WW315" s="6"/>
      <c r="WX315" s="6"/>
      <c r="WY315" s="6"/>
      <c r="WZ315" s="6"/>
      <c r="XA315" s="6"/>
      <c r="XB315" s="6"/>
      <c r="XC315" s="6"/>
      <c r="XD315" s="6"/>
      <c r="XE315" s="6"/>
      <c r="XF315" s="6"/>
      <c r="XG315" s="6"/>
      <c r="XH315" s="6"/>
      <c r="XI315" s="6"/>
      <c r="XJ315" s="6"/>
      <c r="XK315" s="6"/>
      <c r="XL315" s="6"/>
      <c r="XM315" s="6"/>
      <c r="XN315" s="6"/>
      <c r="XO315" s="6"/>
      <c r="XP315" s="6"/>
      <c r="XQ315" s="6"/>
      <c r="XR315" s="6"/>
      <c r="XS315" s="6"/>
      <c r="XT315" s="6"/>
      <c r="XU315" s="6"/>
      <c r="XV315" s="6"/>
      <c r="XW315" s="6"/>
      <c r="XX315" s="6"/>
      <c r="XY315" s="6"/>
      <c r="XZ315" s="6"/>
      <c r="YA315" s="6"/>
      <c r="YB315" s="6"/>
      <c r="YC315" s="6"/>
      <c r="YD315" s="6"/>
      <c r="YE315" s="6"/>
      <c r="YF315" s="6"/>
      <c r="YG315" s="6"/>
      <c r="YH315" s="6"/>
      <c r="YI315" s="6"/>
      <c r="YJ315" s="6"/>
      <c r="YK315" s="6"/>
      <c r="YL315" s="6"/>
      <c r="YM315" s="6"/>
      <c r="YN315" s="6"/>
      <c r="YO315" s="6"/>
      <c r="YP315" s="6"/>
      <c r="YQ315" s="6"/>
      <c r="YR315" s="6"/>
      <c r="YS315" s="6"/>
      <c r="YT315" s="6"/>
      <c r="YU315" s="6"/>
      <c r="YV315" s="6"/>
      <c r="YW315" s="6"/>
      <c r="YX315" s="6"/>
      <c r="YY315" s="6"/>
      <c r="YZ315" s="6"/>
      <c r="ZA315" s="6"/>
      <c r="ZB315" s="6"/>
      <c r="ZC315" s="6"/>
      <c r="ZD315" s="6"/>
      <c r="ZE315" s="6"/>
      <c r="ZF315" s="6"/>
      <c r="ZG315" s="6"/>
      <c r="ZH315" s="6"/>
      <c r="ZI315" s="6"/>
      <c r="ZJ315" s="6"/>
      <c r="ZK315" s="6"/>
      <c r="ZL315" s="6"/>
      <c r="ZM315" s="6"/>
      <c r="ZN315" s="6"/>
      <c r="ZO315" s="6"/>
      <c r="ZP315" s="6"/>
      <c r="ZQ315" s="6"/>
      <c r="ZR315" s="6"/>
      <c r="ZS315" s="6"/>
      <c r="ZT315" s="6"/>
      <c r="ZU315" s="6"/>
      <c r="ZV315" s="6"/>
      <c r="ZW315" s="6"/>
      <c r="ZX315" s="6"/>
      <c r="ZY315" s="6"/>
      <c r="ZZ315" s="6"/>
      <c r="AAA315" s="6"/>
      <c r="AAB315" s="6"/>
      <c r="AAC315" s="6"/>
      <c r="AAD315" s="6"/>
      <c r="AAE315" s="6"/>
      <c r="AAF315" s="6"/>
      <c r="AAG315" s="6"/>
      <c r="AAH315" s="6"/>
      <c r="AAI315" s="6"/>
      <c r="AAJ315" s="6"/>
      <c r="AAK315" s="6"/>
      <c r="AAL315" s="6"/>
      <c r="AAM315" s="6"/>
      <c r="AAN315" s="6"/>
      <c r="AAO315" s="6"/>
      <c r="AAP315" s="6"/>
      <c r="AAQ315" s="6"/>
      <c r="AAR315" s="6"/>
      <c r="AAS315" s="6"/>
      <c r="AAT315" s="6"/>
      <c r="AAU315" s="6"/>
      <c r="AAV315" s="6"/>
      <c r="AAW315" s="6"/>
      <c r="AAX315" s="6"/>
      <c r="AAY315" s="6"/>
      <c r="AAZ315" s="6"/>
      <c r="ABA315" s="6"/>
      <c r="ABB315" s="6"/>
      <c r="ABC315" s="6"/>
      <c r="ABD315" s="6"/>
      <c r="ABE315" s="6"/>
      <c r="ABF315" s="6"/>
      <c r="ABG315" s="6"/>
      <c r="ABH315" s="6"/>
      <c r="ABI315" s="6"/>
      <c r="ABJ315" s="6"/>
      <c r="ABK315" s="6"/>
      <c r="ABL315" s="6"/>
      <c r="ABM315" s="6"/>
      <c r="ABN315" s="6"/>
      <c r="ABO315" s="6"/>
      <c r="ABP315" s="6"/>
      <c r="ABQ315" s="6"/>
      <c r="ABR315" s="6"/>
      <c r="ABS315" s="6"/>
      <c r="ABT315" s="6"/>
      <c r="ABU315" s="6"/>
      <c r="ABV315" s="6"/>
      <c r="ABW315" s="6"/>
      <c r="ABX315" s="6"/>
      <c r="ABY315" s="6"/>
      <c r="ABZ315" s="6"/>
      <c r="ACA315" s="6"/>
      <c r="ACB315" s="6"/>
      <c r="ACC315" s="6"/>
      <c r="ACD315" s="6"/>
      <c r="ACE315" s="6"/>
      <c r="ACF315" s="6"/>
      <c r="ACG315" s="6"/>
      <c r="ACH315" s="6"/>
      <c r="ACI315" s="6"/>
      <c r="ACJ315" s="6"/>
      <c r="ACK315" s="6"/>
      <c r="ACL315" s="6"/>
      <c r="ACM315" s="6"/>
      <c r="ACN315" s="6"/>
      <c r="ACO315" s="6"/>
      <c r="ACP315" s="6"/>
      <c r="ACQ315" s="6"/>
      <c r="ACR315" s="6"/>
      <c r="ACS315" s="6"/>
      <c r="ACT315" s="6"/>
      <c r="ACU315" s="6"/>
      <c r="ACV315" s="6"/>
      <c r="ACW315" s="6"/>
      <c r="ACX315" s="6"/>
      <c r="ACY315" s="6"/>
      <c r="ACZ315" s="6"/>
      <c r="ADA315" s="6"/>
      <c r="ADB315" s="6"/>
      <c r="ADC315" s="6"/>
      <c r="ADD315" s="6"/>
      <c r="ADE315" s="6"/>
      <c r="ADF315" s="6"/>
      <c r="ADG315" s="6"/>
      <c r="ADH315" s="6"/>
      <c r="ADI315" s="6"/>
      <c r="ADJ315" s="6"/>
      <c r="ADK315" s="6"/>
      <c r="ADL315" s="6"/>
      <c r="ADM315" s="6"/>
      <c r="ADN315" s="6"/>
      <c r="ADO315" s="6"/>
      <c r="ADP315" s="6"/>
      <c r="ADQ315" s="6"/>
      <c r="ADR315" s="6"/>
      <c r="ADS315" s="6"/>
      <c r="ADT315" s="6"/>
      <c r="ADU315" s="6"/>
      <c r="ADV315" s="6"/>
      <c r="ADW315" s="6"/>
      <c r="ADX315" s="6"/>
      <c r="ADY315" s="6"/>
      <c r="ADZ315" s="6"/>
      <c r="AEA315" s="6"/>
      <c r="AEB315" s="6"/>
      <c r="AEC315" s="6"/>
      <c r="AED315" s="6"/>
      <c r="AEE315" s="6"/>
      <c r="AEF315" s="6"/>
      <c r="AEG315" s="6"/>
      <c r="AEH315" s="6"/>
      <c r="AEI315" s="6"/>
      <c r="AEJ315" s="6"/>
      <c r="AEK315" s="6"/>
      <c r="AEL315" s="6"/>
      <c r="AEM315" s="6"/>
      <c r="AEN315" s="6"/>
      <c r="AEO315" s="6"/>
      <c r="AEP315" s="6"/>
      <c r="AEQ315" s="6"/>
      <c r="AER315" s="6"/>
      <c r="AES315" s="6"/>
      <c r="AET315" s="6"/>
      <c r="AEU315" s="6"/>
      <c r="AEV315" s="6"/>
      <c r="AEW315" s="6"/>
      <c r="AEX315" s="6"/>
      <c r="AEY315" s="6"/>
      <c r="AEZ315" s="6"/>
      <c r="AFA315" s="6"/>
      <c r="AFB315" s="6"/>
      <c r="AFC315" s="6"/>
      <c r="AFD315" s="6"/>
      <c r="AFE315" s="6"/>
      <c r="AFF315" s="6"/>
      <c r="AFG315" s="6"/>
      <c r="AFH315" s="6"/>
      <c r="AFI315" s="6"/>
      <c r="AFJ315" s="6"/>
      <c r="AFK315" s="6"/>
      <c r="AFL315" s="6"/>
      <c r="AFM315" s="6"/>
      <c r="AFN315" s="6"/>
      <c r="AFO315" s="6"/>
      <c r="AFP315" s="6"/>
      <c r="AFQ315" s="6"/>
      <c r="AFR315" s="6"/>
      <c r="AFS315" s="6"/>
      <c r="AFT315" s="6"/>
      <c r="AFU315" s="6"/>
      <c r="AFV315" s="6"/>
      <c r="AFW315" s="6"/>
      <c r="AFX315" s="6"/>
      <c r="AFY315" s="6"/>
      <c r="AFZ315" s="6"/>
      <c r="AGA315" s="6"/>
      <c r="AGB315" s="6"/>
      <c r="AGC315" s="6"/>
      <c r="AGD315" s="6"/>
      <c r="AGE315" s="6"/>
      <c r="AGF315" s="6"/>
      <c r="AGG315" s="6"/>
      <c r="AGH315" s="6"/>
      <c r="AGI315" s="6"/>
      <c r="AGJ315" s="6"/>
      <c r="AGK315" s="6"/>
      <c r="AGL315" s="6"/>
      <c r="AGM315" s="6"/>
      <c r="AGN315" s="6"/>
      <c r="AGO315" s="6"/>
      <c r="AGP315" s="6"/>
      <c r="AGQ315" s="6"/>
      <c r="AGR315" s="6"/>
      <c r="AGS315" s="6"/>
      <c r="AGT315" s="6"/>
      <c r="AGU315" s="6"/>
      <c r="AGV315" s="6"/>
      <c r="AGW315" s="6"/>
      <c r="AGX315" s="6"/>
      <c r="AGY315" s="6"/>
      <c r="AGZ315" s="6"/>
      <c r="AHA315" s="6"/>
      <c r="AHB315" s="6"/>
      <c r="AHC315" s="6"/>
      <c r="AHD315" s="6"/>
      <c r="AHE315" s="6"/>
      <c r="AHF315" s="6"/>
      <c r="AHG315" s="6"/>
      <c r="AHH315" s="6"/>
      <c r="AHI315" s="6"/>
      <c r="AHJ315" s="6"/>
      <c r="AHK315" s="6"/>
      <c r="AHL315" s="6"/>
      <c r="AHM315" s="6"/>
      <c r="AHN315" s="6"/>
      <c r="AHO315" s="6"/>
      <c r="AHP315" s="6"/>
      <c r="AHQ315" s="6"/>
      <c r="AHR315" s="6"/>
      <c r="AHS315" s="6"/>
      <c r="AHT315" s="6"/>
      <c r="AHU315" s="6"/>
      <c r="AHV315" s="6"/>
      <c r="AHW315" s="6"/>
      <c r="AHX315" s="6"/>
      <c r="AHY315" s="6"/>
      <c r="AHZ315" s="6"/>
      <c r="AIA315" s="6"/>
      <c r="AIB315" s="6"/>
      <c r="AIC315" s="6"/>
      <c r="AID315" s="6"/>
      <c r="AIE315" s="6"/>
      <c r="AIF315" s="6"/>
      <c r="AIG315" s="6"/>
      <c r="AIH315" s="6"/>
      <c r="AII315" s="6"/>
      <c r="AIJ315" s="6"/>
      <c r="AIK315" s="6"/>
      <c r="AIL315" s="6"/>
      <c r="AIM315" s="6"/>
      <c r="AIN315" s="6"/>
      <c r="AIO315" s="6"/>
      <c r="AIP315" s="6"/>
      <c r="AIQ315" s="6"/>
      <c r="AIR315" s="6"/>
      <c r="AIS315" s="6"/>
      <c r="AIT315" s="6"/>
      <c r="AIU315" s="6"/>
      <c r="AIV315" s="6"/>
      <c r="AIW315" s="6"/>
      <c r="AIX315" s="6"/>
      <c r="AIY315" s="6"/>
      <c r="AIZ315" s="6"/>
      <c r="AJA315" s="6"/>
      <c r="AJB315" s="6"/>
      <c r="AJC315" s="6"/>
      <c r="AJD315" s="6"/>
      <c r="AJE315" s="6"/>
      <c r="AJF315" s="6"/>
      <c r="AJG315" s="6"/>
      <c r="AJH315" s="6"/>
      <c r="AJI315" s="6"/>
      <c r="AJJ315" s="6"/>
      <c r="AJK315" s="6"/>
      <c r="AJL315" s="6"/>
      <c r="AJM315" s="6"/>
      <c r="AJN315" s="6"/>
      <c r="AJO315" s="6"/>
      <c r="AJP315" s="6"/>
      <c r="AJQ315" s="6"/>
      <c r="AJR315" s="6"/>
      <c r="AJS315" s="6"/>
      <c r="AJT315" s="6"/>
      <c r="AJU315" s="6"/>
      <c r="AJV315" s="6"/>
      <c r="AJW315" s="6"/>
      <c r="AJX315" s="6"/>
      <c r="AJY315" s="6"/>
      <c r="AJZ315" s="6"/>
      <c r="AKA315" s="6"/>
      <c r="AKB315" s="6"/>
      <c r="AKC315" s="6"/>
      <c r="AKD315" s="6"/>
      <c r="AKE315" s="6"/>
      <c r="AKF315" s="6"/>
      <c r="AKG315" s="6"/>
      <c r="AKH315" s="6"/>
      <c r="AKI315" s="6"/>
      <c r="AKJ315" s="6"/>
      <c r="AKK315" s="6"/>
      <c r="AKL315" s="6"/>
      <c r="AKM315" s="6"/>
      <c r="AKN315" s="6"/>
      <c r="AKO315" s="6"/>
      <c r="AKP315" s="6"/>
      <c r="AKQ315" s="6"/>
      <c r="AKR315" s="6"/>
      <c r="AKS315" s="6"/>
      <c r="AKT315" s="6"/>
      <c r="AKU315" s="6"/>
      <c r="AKV315" s="6"/>
      <c r="AKW315" s="6"/>
      <c r="AKX315" s="6"/>
      <c r="AKY315" s="6"/>
      <c r="AKZ315" s="6"/>
      <c r="ALA315" s="6"/>
      <c r="ALB315" s="6"/>
      <c r="ALC315" s="6"/>
      <c r="ALD315" s="6"/>
      <c r="ALE315" s="6"/>
      <c r="ALF315" s="6"/>
      <c r="ALG315" s="6"/>
      <c r="ALH315" s="6"/>
      <c r="ALI315" s="6"/>
      <c r="ALJ315" s="6"/>
      <c r="ALK315" s="6"/>
      <c r="ALL315" s="6"/>
      <c r="ALM315" s="6"/>
      <c r="ALN315" s="6"/>
      <c r="ALO315" s="6"/>
      <c r="ALP315" s="6"/>
      <c r="ALQ315" s="6"/>
      <c r="ALR315" s="6"/>
      <c r="ALS315" s="6"/>
      <c r="ALT315" s="6"/>
      <c r="ALU315" s="6"/>
    </row>
    <row r="316" s="4" customFormat="1" customHeight="1" spans="1:1009">
      <c r="A316" s="16">
        <v>314</v>
      </c>
      <c r="B316" s="17" t="s">
        <v>808</v>
      </c>
      <c r="C316" s="38" t="s">
        <v>809</v>
      </c>
      <c r="D316" s="40" t="s">
        <v>413</v>
      </c>
      <c r="E316" s="20" t="s">
        <v>640</v>
      </c>
      <c r="F316" s="15" t="s">
        <v>12</v>
      </c>
      <c r="G316" s="21">
        <v>46305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  <c r="SL316" s="6"/>
      <c r="SM316" s="6"/>
      <c r="SN316" s="6"/>
      <c r="SO316" s="6"/>
      <c r="SP316" s="6"/>
      <c r="SQ316" s="6"/>
      <c r="SR316" s="6"/>
      <c r="SS316" s="6"/>
      <c r="ST316" s="6"/>
      <c r="SU316" s="6"/>
      <c r="SV316" s="6"/>
      <c r="SW316" s="6"/>
      <c r="SX316" s="6"/>
      <c r="SY316" s="6"/>
      <c r="SZ316" s="6"/>
      <c r="TA316" s="6"/>
      <c r="TB316" s="6"/>
      <c r="TC316" s="6"/>
      <c r="TD316" s="6"/>
      <c r="TE316" s="6"/>
      <c r="TF316" s="6"/>
      <c r="TG316" s="6"/>
      <c r="TH316" s="6"/>
      <c r="TI316" s="6"/>
      <c r="TJ316" s="6"/>
      <c r="TK316" s="6"/>
      <c r="TL316" s="6"/>
      <c r="TM316" s="6"/>
      <c r="TN316" s="6"/>
      <c r="TO316" s="6"/>
      <c r="TP316" s="6"/>
      <c r="TQ316" s="6"/>
      <c r="TR316" s="6"/>
      <c r="TS316" s="6"/>
      <c r="TT316" s="6"/>
      <c r="TU316" s="6"/>
      <c r="TV316" s="6"/>
      <c r="TW316" s="6"/>
      <c r="TX316" s="6"/>
      <c r="TY316" s="6"/>
      <c r="TZ316" s="6"/>
      <c r="UA316" s="6"/>
      <c r="UB316" s="6"/>
      <c r="UC316" s="6"/>
      <c r="UD316" s="6"/>
      <c r="UE316" s="6"/>
      <c r="UF316" s="6"/>
      <c r="UG316" s="6"/>
      <c r="UH316" s="6"/>
      <c r="UI316" s="6"/>
      <c r="UJ316" s="6"/>
      <c r="UK316" s="6"/>
      <c r="UL316" s="6"/>
      <c r="UM316" s="6"/>
      <c r="UN316" s="6"/>
      <c r="UO316" s="6"/>
      <c r="UP316" s="6"/>
      <c r="UQ316" s="6"/>
      <c r="UR316" s="6"/>
      <c r="US316" s="6"/>
      <c r="UT316" s="6"/>
      <c r="UU316" s="6"/>
      <c r="UV316" s="6"/>
      <c r="UW316" s="6"/>
      <c r="UX316" s="6"/>
      <c r="UY316" s="6"/>
      <c r="UZ316" s="6"/>
      <c r="VA316" s="6"/>
      <c r="VB316" s="6"/>
      <c r="VC316" s="6"/>
      <c r="VD316" s="6"/>
      <c r="VE316" s="6"/>
      <c r="VF316" s="6"/>
      <c r="VG316" s="6"/>
      <c r="VH316" s="6"/>
      <c r="VI316" s="6"/>
      <c r="VJ316" s="6"/>
      <c r="VK316" s="6"/>
      <c r="VL316" s="6"/>
      <c r="VM316" s="6"/>
      <c r="VN316" s="6"/>
      <c r="VO316" s="6"/>
      <c r="VP316" s="6"/>
      <c r="VQ316" s="6"/>
      <c r="VR316" s="6"/>
      <c r="VS316" s="6"/>
      <c r="VT316" s="6"/>
      <c r="VU316" s="6"/>
      <c r="VV316" s="6"/>
      <c r="VW316" s="6"/>
      <c r="VX316" s="6"/>
      <c r="VY316" s="6"/>
      <c r="VZ316" s="6"/>
      <c r="WA316" s="6"/>
      <c r="WB316" s="6"/>
      <c r="WC316" s="6"/>
      <c r="WD316" s="6"/>
      <c r="WE316" s="6"/>
      <c r="WF316" s="6"/>
      <c r="WG316" s="6"/>
      <c r="WH316" s="6"/>
      <c r="WI316" s="6"/>
      <c r="WJ316" s="6"/>
      <c r="WK316" s="6"/>
      <c r="WL316" s="6"/>
      <c r="WM316" s="6"/>
      <c r="WN316" s="6"/>
      <c r="WO316" s="6"/>
      <c r="WP316" s="6"/>
      <c r="WQ316" s="6"/>
      <c r="WR316" s="6"/>
      <c r="WS316" s="6"/>
      <c r="WT316" s="6"/>
      <c r="WU316" s="6"/>
      <c r="WV316" s="6"/>
      <c r="WW316" s="6"/>
      <c r="WX316" s="6"/>
      <c r="WY316" s="6"/>
      <c r="WZ316" s="6"/>
      <c r="XA316" s="6"/>
      <c r="XB316" s="6"/>
      <c r="XC316" s="6"/>
      <c r="XD316" s="6"/>
      <c r="XE316" s="6"/>
      <c r="XF316" s="6"/>
      <c r="XG316" s="6"/>
      <c r="XH316" s="6"/>
      <c r="XI316" s="6"/>
      <c r="XJ316" s="6"/>
      <c r="XK316" s="6"/>
      <c r="XL316" s="6"/>
      <c r="XM316" s="6"/>
      <c r="XN316" s="6"/>
      <c r="XO316" s="6"/>
      <c r="XP316" s="6"/>
      <c r="XQ316" s="6"/>
      <c r="XR316" s="6"/>
      <c r="XS316" s="6"/>
      <c r="XT316" s="6"/>
      <c r="XU316" s="6"/>
      <c r="XV316" s="6"/>
      <c r="XW316" s="6"/>
      <c r="XX316" s="6"/>
      <c r="XY316" s="6"/>
      <c r="XZ316" s="6"/>
      <c r="YA316" s="6"/>
      <c r="YB316" s="6"/>
      <c r="YC316" s="6"/>
      <c r="YD316" s="6"/>
      <c r="YE316" s="6"/>
      <c r="YF316" s="6"/>
      <c r="YG316" s="6"/>
      <c r="YH316" s="6"/>
      <c r="YI316" s="6"/>
      <c r="YJ316" s="6"/>
      <c r="YK316" s="6"/>
      <c r="YL316" s="6"/>
      <c r="YM316" s="6"/>
      <c r="YN316" s="6"/>
      <c r="YO316" s="6"/>
      <c r="YP316" s="6"/>
      <c r="YQ316" s="6"/>
      <c r="YR316" s="6"/>
      <c r="YS316" s="6"/>
      <c r="YT316" s="6"/>
      <c r="YU316" s="6"/>
      <c r="YV316" s="6"/>
      <c r="YW316" s="6"/>
      <c r="YX316" s="6"/>
      <c r="YY316" s="6"/>
      <c r="YZ316" s="6"/>
      <c r="ZA316" s="6"/>
      <c r="ZB316" s="6"/>
      <c r="ZC316" s="6"/>
      <c r="ZD316" s="6"/>
      <c r="ZE316" s="6"/>
      <c r="ZF316" s="6"/>
      <c r="ZG316" s="6"/>
      <c r="ZH316" s="6"/>
      <c r="ZI316" s="6"/>
      <c r="ZJ316" s="6"/>
      <c r="ZK316" s="6"/>
      <c r="ZL316" s="6"/>
      <c r="ZM316" s="6"/>
      <c r="ZN316" s="6"/>
      <c r="ZO316" s="6"/>
      <c r="ZP316" s="6"/>
      <c r="ZQ316" s="6"/>
      <c r="ZR316" s="6"/>
      <c r="ZS316" s="6"/>
      <c r="ZT316" s="6"/>
      <c r="ZU316" s="6"/>
      <c r="ZV316" s="6"/>
      <c r="ZW316" s="6"/>
      <c r="ZX316" s="6"/>
      <c r="ZY316" s="6"/>
      <c r="ZZ316" s="6"/>
      <c r="AAA316" s="6"/>
      <c r="AAB316" s="6"/>
      <c r="AAC316" s="6"/>
      <c r="AAD316" s="6"/>
      <c r="AAE316" s="6"/>
      <c r="AAF316" s="6"/>
      <c r="AAG316" s="6"/>
      <c r="AAH316" s="6"/>
      <c r="AAI316" s="6"/>
      <c r="AAJ316" s="6"/>
      <c r="AAK316" s="6"/>
      <c r="AAL316" s="6"/>
      <c r="AAM316" s="6"/>
      <c r="AAN316" s="6"/>
      <c r="AAO316" s="6"/>
      <c r="AAP316" s="6"/>
      <c r="AAQ316" s="6"/>
      <c r="AAR316" s="6"/>
      <c r="AAS316" s="6"/>
      <c r="AAT316" s="6"/>
      <c r="AAU316" s="6"/>
      <c r="AAV316" s="6"/>
      <c r="AAW316" s="6"/>
      <c r="AAX316" s="6"/>
      <c r="AAY316" s="6"/>
      <c r="AAZ316" s="6"/>
      <c r="ABA316" s="6"/>
      <c r="ABB316" s="6"/>
      <c r="ABC316" s="6"/>
      <c r="ABD316" s="6"/>
      <c r="ABE316" s="6"/>
      <c r="ABF316" s="6"/>
      <c r="ABG316" s="6"/>
      <c r="ABH316" s="6"/>
      <c r="ABI316" s="6"/>
      <c r="ABJ316" s="6"/>
      <c r="ABK316" s="6"/>
      <c r="ABL316" s="6"/>
      <c r="ABM316" s="6"/>
      <c r="ABN316" s="6"/>
      <c r="ABO316" s="6"/>
      <c r="ABP316" s="6"/>
      <c r="ABQ316" s="6"/>
      <c r="ABR316" s="6"/>
      <c r="ABS316" s="6"/>
      <c r="ABT316" s="6"/>
      <c r="ABU316" s="6"/>
      <c r="ABV316" s="6"/>
      <c r="ABW316" s="6"/>
      <c r="ABX316" s="6"/>
      <c r="ABY316" s="6"/>
      <c r="ABZ316" s="6"/>
      <c r="ACA316" s="6"/>
      <c r="ACB316" s="6"/>
      <c r="ACC316" s="6"/>
      <c r="ACD316" s="6"/>
      <c r="ACE316" s="6"/>
      <c r="ACF316" s="6"/>
      <c r="ACG316" s="6"/>
      <c r="ACH316" s="6"/>
      <c r="ACI316" s="6"/>
      <c r="ACJ316" s="6"/>
      <c r="ACK316" s="6"/>
      <c r="ACL316" s="6"/>
      <c r="ACM316" s="6"/>
      <c r="ACN316" s="6"/>
      <c r="ACO316" s="6"/>
      <c r="ACP316" s="6"/>
      <c r="ACQ316" s="6"/>
      <c r="ACR316" s="6"/>
      <c r="ACS316" s="6"/>
      <c r="ACT316" s="6"/>
      <c r="ACU316" s="6"/>
      <c r="ACV316" s="6"/>
      <c r="ACW316" s="6"/>
      <c r="ACX316" s="6"/>
      <c r="ACY316" s="6"/>
      <c r="ACZ316" s="6"/>
      <c r="ADA316" s="6"/>
      <c r="ADB316" s="6"/>
      <c r="ADC316" s="6"/>
      <c r="ADD316" s="6"/>
      <c r="ADE316" s="6"/>
      <c r="ADF316" s="6"/>
      <c r="ADG316" s="6"/>
      <c r="ADH316" s="6"/>
      <c r="ADI316" s="6"/>
      <c r="ADJ316" s="6"/>
      <c r="ADK316" s="6"/>
      <c r="ADL316" s="6"/>
      <c r="ADM316" s="6"/>
      <c r="ADN316" s="6"/>
      <c r="ADO316" s="6"/>
      <c r="ADP316" s="6"/>
      <c r="ADQ316" s="6"/>
      <c r="ADR316" s="6"/>
      <c r="ADS316" s="6"/>
      <c r="ADT316" s="6"/>
      <c r="ADU316" s="6"/>
      <c r="ADV316" s="6"/>
      <c r="ADW316" s="6"/>
      <c r="ADX316" s="6"/>
      <c r="ADY316" s="6"/>
      <c r="ADZ316" s="6"/>
      <c r="AEA316" s="6"/>
      <c r="AEB316" s="6"/>
      <c r="AEC316" s="6"/>
      <c r="AED316" s="6"/>
      <c r="AEE316" s="6"/>
      <c r="AEF316" s="6"/>
      <c r="AEG316" s="6"/>
      <c r="AEH316" s="6"/>
      <c r="AEI316" s="6"/>
      <c r="AEJ316" s="6"/>
      <c r="AEK316" s="6"/>
      <c r="AEL316" s="6"/>
      <c r="AEM316" s="6"/>
      <c r="AEN316" s="6"/>
      <c r="AEO316" s="6"/>
      <c r="AEP316" s="6"/>
      <c r="AEQ316" s="6"/>
      <c r="AER316" s="6"/>
      <c r="AES316" s="6"/>
      <c r="AET316" s="6"/>
      <c r="AEU316" s="6"/>
      <c r="AEV316" s="6"/>
      <c r="AEW316" s="6"/>
      <c r="AEX316" s="6"/>
      <c r="AEY316" s="6"/>
      <c r="AEZ316" s="6"/>
      <c r="AFA316" s="6"/>
      <c r="AFB316" s="6"/>
      <c r="AFC316" s="6"/>
      <c r="AFD316" s="6"/>
      <c r="AFE316" s="6"/>
      <c r="AFF316" s="6"/>
      <c r="AFG316" s="6"/>
      <c r="AFH316" s="6"/>
      <c r="AFI316" s="6"/>
      <c r="AFJ316" s="6"/>
      <c r="AFK316" s="6"/>
      <c r="AFL316" s="6"/>
      <c r="AFM316" s="6"/>
      <c r="AFN316" s="6"/>
      <c r="AFO316" s="6"/>
      <c r="AFP316" s="6"/>
      <c r="AFQ316" s="6"/>
      <c r="AFR316" s="6"/>
      <c r="AFS316" s="6"/>
      <c r="AFT316" s="6"/>
      <c r="AFU316" s="6"/>
      <c r="AFV316" s="6"/>
      <c r="AFW316" s="6"/>
      <c r="AFX316" s="6"/>
      <c r="AFY316" s="6"/>
      <c r="AFZ316" s="6"/>
      <c r="AGA316" s="6"/>
      <c r="AGB316" s="6"/>
      <c r="AGC316" s="6"/>
      <c r="AGD316" s="6"/>
      <c r="AGE316" s="6"/>
      <c r="AGF316" s="6"/>
      <c r="AGG316" s="6"/>
      <c r="AGH316" s="6"/>
      <c r="AGI316" s="6"/>
      <c r="AGJ316" s="6"/>
      <c r="AGK316" s="6"/>
      <c r="AGL316" s="6"/>
      <c r="AGM316" s="6"/>
      <c r="AGN316" s="6"/>
      <c r="AGO316" s="6"/>
      <c r="AGP316" s="6"/>
      <c r="AGQ316" s="6"/>
      <c r="AGR316" s="6"/>
      <c r="AGS316" s="6"/>
      <c r="AGT316" s="6"/>
      <c r="AGU316" s="6"/>
      <c r="AGV316" s="6"/>
      <c r="AGW316" s="6"/>
      <c r="AGX316" s="6"/>
      <c r="AGY316" s="6"/>
      <c r="AGZ316" s="6"/>
      <c r="AHA316" s="6"/>
      <c r="AHB316" s="6"/>
      <c r="AHC316" s="6"/>
      <c r="AHD316" s="6"/>
      <c r="AHE316" s="6"/>
      <c r="AHF316" s="6"/>
      <c r="AHG316" s="6"/>
      <c r="AHH316" s="6"/>
      <c r="AHI316" s="6"/>
      <c r="AHJ316" s="6"/>
      <c r="AHK316" s="6"/>
      <c r="AHL316" s="6"/>
      <c r="AHM316" s="6"/>
      <c r="AHN316" s="6"/>
      <c r="AHO316" s="6"/>
      <c r="AHP316" s="6"/>
      <c r="AHQ316" s="6"/>
      <c r="AHR316" s="6"/>
      <c r="AHS316" s="6"/>
      <c r="AHT316" s="6"/>
      <c r="AHU316" s="6"/>
      <c r="AHV316" s="6"/>
      <c r="AHW316" s="6"/>
      <c r="AHX316" s="6"/>
      <c r="AHY316" s="6"/>
      <c r="AHZ316" s="6"/>
      <c r="AIA316" s="6"/>
      <c r="AIB316" s="6"/>
      <c r="AIC316" s="6"/>
      <c r="AID316" s="6"/>
      <c r="AIE316" s="6"/>
      <c r="AIF316" s="6"/>
      <c r="AIG316" s="6"/>
      <c r="AIH316" s="6"/>
      <c r="AII316" s="6"/>
      <c r="AIJ316" s="6"/>
      <c r="AIK316" s="6"/>
      <c r="AIL316" s="6"/>
      <c r="AIM316" s="6"/>
      <c r="AIN316" s="6"/>
      <c r="AIO316" s="6"/>
      <c r="AIP316" s="6"/>
      <c r="AIQ316" s="6"/>
      <c r="AIR316" s="6"/>
      <c r="AIS316" s="6"/>
      <c r="AIT316" s="6"/>
      <c r="AIU316" s="6"/>
      <c r="AIV316" s="6"/>
      <c r="AIW316" s="6"/>
      <c r="AIX316" s="6"/>
      <c r="AIY316" s="6"/>
      <c r="AIZ316" s="6"/>
      <c r="AJA316" s="6"/>
      <c r="AJB316" s="6"/>
      <c r="AJC316" s="6"/>
      <c r="AJD316" s="6"/>
      <c r="AJE316" s="6"/>
      <c r="AJF316" s="6"/>
      <c r="AJG316" s="6"/>
      <c r="AJH316" s="6"/>
      <c r="AJI316" s="6"/>
      <c r="AJJ316" s="6"/>
      <c r="AJK316" s="6"/>
      <c r="AJL316" s="6"/>
      <c r="AJM316" s="6"/>
      <c r="AJN316" s="6"/>
      <c r="AJO316" s="6"/>
      <c r="AJP316" s="6"/>
      <c r="AJQ316" s="6"/>
      <c r="AJR316" s="6"/>
      <c r="AJS316" s="6"/>
      <c r="AJT316" s="6"/>
      <c r="AJU316" s="6"/>
      <c r="AJV316" s="6"/>
      <c r="AJW316" s="6"/>
      <c r="AJX316" s="6"/>
      <c r="AJY316" s="6"/>
      <c r="AJZ316" s="6"/>
      <c r="AKA316" s="6"/>
      <c r="AKB316" s="6"/>
      <c r="AKC316" s="6"/>
      <c r="AKD316" s="6"/>
      <c r="AKE316" s="6"/>
      <c r="AKF316" s="6"/>
      <c r="AKG316" s="6"/>
      <c r="AKH316" s="6"/>
      <c r="AKI316" s="6"/>
      <c r="AKJ316" s="6"/>
      <c r="AKK316" s="6"/>
      <c r="AKL316" s="6"/>
      <c r="AKM316" s="6"/>
      <c r="AKN316" s="6"/>
      <c r="AKO316" s="6"/>
      <c r="AKP316" s="6"/>
      <c r="AKQ316" s="6"/>
      <c r="AKR316" s="6"/>
      <c r="AKS316" s="6"/>
      <c r="AKT316" s="6"/>
      <c r="AKU316" s="6"/>
      <c r="AKV316" s="6"/>
      <c r="AKW316" s="6"/>
      <c r="AKX316" s="6"/>
      <c r="AKY316" s="6"/>
      <c r="AKZ316" s="6"/>
      <c r="ALA316" s="6"/>
      <c r="ALB316" s="6"/>
      <c r="ALC316" s="6"/>
      <c r="ALD316" s="6"/>
      <c r="ALE316" s="6"/>
      <c r="ALF316" s="6"/>
      <c r="ALG316" s="6"/>
      <c r="ALH316" s="6"/>
      <c r="ALI316" s="6"/>
      <c r="ALJ316" s="6"/>
      <c r="ALK316" s="6"/>
      <c r="ALL316" s="6"/>
      <c r="ALM316" s="6"/>
      <c r="ALN316" s="6"/>
      <c r="ALO316" s="6"/>
      <c r="ALP316" s="6"/>
      <c r="ALQ316" s="6"/>
      <c r="ALR316" s="6"/>
      <c r="ALS316" s="6"/>
      <c r="ALT316" s="6"/>
      <c r="ALU316" s="6"/>
    </row>
    <row r="317" s="4" customFormat="1" customHeight="1" spans="1:1009">
      <c r="A317" s="16">
        <v>315</v>
      </c>
      <c r="B317" s="17" t="s">
        <v>810</v>
      </c>
      <c r="C317" s="38" t="s">
        <v>811</v>
      </c>
      <c r="D317" s="36" t="s">
        <v>812</v>
      </c>
      <c r="E317" s="20" t="s">
        <v>640</v>
      </c>
      <c r="F317" s="15" t="s">
        <v>12</v>
      </c>
      <c r="G317" s="21">
        <v>46305</v>
      </c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/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/>
      <c r="MH317" s="6"/>
      <c r="MI317" s="6"/>
      <c r="MJ317" s="6"/>
      <c r="MK317" s="6"/>
      <c r="ML317" s="6"/>
      <c r="MM317" s="6"/>
      <c r="MN317" s="6"/>
      <c r="MO317" s="6"/>
      <c r="MP317" s="6"/>
      <c r="MQ317" s="6"/>
      <c r="MR317" s="6"/>
      <c r="MS317" s="6"/>
      <c r="MT317" s="6"/>
      <c r="MU317" s="6"/>
      <c r="MV317" s="6"/>
      <c r="MW317" s="6"/>
      <c r="MX317" s="6"/>
      <c r="MY317" s="6"/>
      <c r="MZ317" s="6"/>
      <c r="NA317" s="6"/>
      <c r="NB317" s="6"/>
      <c r="NC317" s="6"/>
      <c r="ND317" s="6"/>
      <c r="NE317" s="6"/>
      <c r="NF317" s="6"/>
      <c r="NG317" s="6"/>
      <c r="NH317" s="6"/>
      <c r="NI317" s="6"/>
      <c r="NJ317" s="6"/>
      <c r="NK317" s="6"/>
      <c r="NL317" s="6"/>
      <c r="NM317" s="6"/>
      <c r="NN317" s="6"/>
      <c r="NO317" s="6"/>
      <c r="NP317" s="6"/>
      <c r="NQ317" s="6"/>
      <c r="NR317" s="6"/>
      <c r="NS317" s="6"/>
      <c r="NT317" s="6"/>
      <c r="NU317" s="6"/>
      <c r="NV317" s="6"/>
      <c r="NW317" s="6"/>
      <c r="NX317" s="6"/>
      <c r="NY317" s="6"/>
      <c r="NZ317" s="6"/>
      <c r="OA317" s="6"/>
      <c r="OB317" s="6"/>
      <c r="OC317" s="6"/>
      <c r="OD317" s="6"/>
      <c r="OE317" s="6"/>
      <c r="OF317" s="6"/>
      <c r="OG317" s="6"/>
      <c r="OH317" s="6"/>
      <c r="OI317" s="6"/>
      <c r="OJ317" s="6"/>
      <c r="OK317" s="6"/>
      <c r="OL317" s="6"/>
      <c r="OM317" s="6"/>
      <c r="ON317" s="6"/>
      <c r="OO317" s="6"/>
      <c r="OP317" s="6"/>
      <c r="OQ317" s="6"/>
      <c r="OR317" s="6"/>
      <c r="OS317" s="6"/>
      <c r="OT317" s="6"/>
      <c r="OU317" s="6"/>
      <c r="OV317" s="6"/>
      <c r="OW317" s="6"/>
      <c r="OX317" s="6"/>
      <c r="OY317" s="6"/>
      <c r="OZ317" s="6"/>
      <c r="PA317" s="6"/>
      <c r="PB317" s="6"/>
      <c r="PC317" s="6"/>
      <c r="PD317" s="6"/>
      <c r="PE317" s="6"/>
      <c r="PF317" s="6"/>
      <c r="PG317" s="6"/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/>
      <c r="SC317" s="6"/>
      <c r="SD317" s="6"/>
      <c r="SE317" s="6"/>
      <c r="SF317" s="6"/>
      <c r="SG317" s="6"/>
      <c r="SH317" s="6"/>
      <c r="SI317" s="6"/>
      <c r="SJ317" s="6"/>
      <c r="SK317" s="6"/>
      <c r="SL317" s="6"/>
      <c r="SM317" s="6"/>
      <c r="SN317" s="6"/>
      <c r="SO317" s="6"/>
      <c r="SP317" s="6"/>
      <c r="SQ317" s="6"/>
      <c r="SR317" s="6"/>
      <c r="SS317" s="6"/>
      <c r="ST317" s="6"/>
      <c r="SU317" s="6"/>
      <c r="SV317" s="6"/>
      <c r="SW317" s="6"/>
      <c r="SX317" s="6"/>
      <c r="SY317" s="6"/>
      <c r="SZ317" s="6"/>
      <c r="TA317" s="6"/>
      <c r="TB317" s="6"/>
      <c r="TC317" s="6"/>
      <c r="TD317" s="6"/>
      <c r="TE317" s="6"/>
      <c r="TF317" s="6"/>
      <c r="TG317" s="6"/>
      <c r="TH317" s="6"/>
      <c r="TI317" s="6"/>
      <c r="TJ317" s="6"/>
      <c r="TK317" s="6"/>
      <c r="TL317" s="6"/>
      <c r="TM317" s="6"/>
      <c r="TN317" s="6"/>
      <c r="TO317" s="6"/>
      <c r="TP317" s="6"/>
      <c r="TQ317" s="6"/>
      <c r="TR317" s="6"/>
      <c r="TS317" s="6"/>
      <c r="TT317" s="6"/>
      <c r="TU317" s="6"/>
      <c r="TV317" s="6"/>
      <c r="TW317" s="6"/>
      <c r="TX317" s="6"/>
      <c r="TY317" s="6"/>
      <c r="TZ317" s="6"/>
      <c r="UA317" s="6"/>
      <c r="UB317" s="6"/>
      <c r="UC317" s="6"/>
      <c r="UD317" s="6"/>
      <c r="UE317" s="6"/>
      <c r="UF317" s="6"/>
      <c r="UG317" s="6"/>
      <c r="UH317" s="6"/>
      <c r="UI317" s="6"/>
      <c r="UJ317" s="6"/>
      <c r="UK317" s="6"/>
      <c r="UL317" s="6"/>
      <c r="UM317" s="6"/>
      <c r="UN317" s="6"/>
      <c r="UO317" s="6"/>
      <c r="UP317" s="6"/>
      <c r="UQ317" s="6"/>
      <c r="UR317" s="6"/>
      <c r="US317" s="6"/>
      <c r="UT317" s="6"/>
      <c r="UU317" s="6"/>
      <c r="UV317" s="6"/>
      <c r="UW317" s="6"/>
      <c r="UX317" s="6"/>
      <c r="UY317" s="6"/>
      <c r="UZ317" s="6"/>
      <c r="VA317" s="6"/>
      <c r="VB317" s="6"/>
      <c r="VC317" s="6"/>
      <c r="VD317" s="6"/>
      <c r="VE317" s="6"/>
      <c r="VF317" s="6"/>
      <c r="VG317" s="6"/>
      <c r="VH317" s="6"/>
      <c r="VI317" s="6"/>
      <c r="VJ317" s="6"/>
      <c r="VK317" s="6"/>
      <c r="VL317" s="6"/>
      <c r="VM317" s="6"/>
      <c r="VN317" s="6"/>
      <c r="VO317" s="6"/>
      <c r="VP317" s="6"/>
      <c r="VQ317" s="6"/>
      <c r="VR317" s="6"/>
      <c r="VS317" s="6"/>
      <c r="VT317" s="6"/>
      <c r="VU317" s="6"/>
      <c r="VV317" s="6"/>
      <c r="VW317" s="6"/>
      <c r="VX317" s="6"/>
      <c r="VY317" s="6"/>
      <c r="VZ317" s="6"/>
      <c r="WA317" s="6"/>
      <c r="WB317" s="6"/>
      <c r="WC317" s="6"/>
      <c r="WD317" s="6"/>
      <c r="WE317" s="6"/>
      <c r="WF317" s="6"/>
      <c r="WG317" s="6"/>
      <c r="WH317" s="6"/>
      <c r="WI317" s="6"/>
      <c r="WJ317" s="6"/>
      <c r="WK317" s="6"/>
      <c r="WL317" s="6"/>
      <c r="WM317" s="6"/>
      <c r="WN317" s="6"/>
      <c r="WO317" s="6"/>
      <c r="WP317" s="6"/>
      <c r="WQ317" s="6"/>
      <c r="WR317" s="6"/>
      <c r="WS317" s="6"/>
      <c r="WT317" s="6"/>
      <c r="WU317" s="6"/>
      <c r="WV317" s="6"/>
      <c r="WW317" s="6"/>
      <c r="WX317" s="6"/>
      <c r="WY317" s="6"/>
      <c r="WZ317" s="6"/>
      <c r="XA317" s="6"/>
      <c r="XB317" s="6"/>
      <c r="XC317" s="6"/>
      <c r="XD317" s="6"/>
      <c r="XE317" s="6"/>
      <c r="XF317" s="6"/>
      <c r="XG317" s="6"/>
      <c r="XH317" s="6"/>
      <c r="XI317" s="6"/>
      <c r="XJ317" s="6"/>
      <c r="XK317" s="6"/>
      <c r="XL317" s="6"/>
      <c r="XM317" s="6"/>
      <c r="XN317" s="6"/>
      <c r="XO317" s="6"/>
      <c r="XP317" s="6"/>
      <c r="XQ317" s="6"/>
      <c r="XR317" s="6"/>
      <c r="XS317" s="6"/>
      <c r="XT317" s="6"/>
      <c r="XU317" s="6"/>
      <c r="XV317" s="6"/>
      <c r="XW317" s="6"/>
      <c r="XX317" s="6"/>
      <c r="XY317" s="6"/>
      <c r="XZ317" s="6"/>
      <c r="YA317" s="6"/>
      <c r="YB317" s="6"/>
      <c r="YC317" s="6"/>
      <c r="YD317" s="6"/>
      <c r="YE317" s="6"/>
      <c r="YF317" s="6"/>
      <c r="YG317" s="6"/>
      <c r="YH317" s="6"/>
      <c r="YI317" s="6"/>
      <c r="YJ317" s="6"/>
      <c r="YK317" s="6"/>
      <c r="YL317" s="6"/>
      <c r="YM317" s="6"/>
      <c r="YN317" s="6"/>
      <c r="YO317" s="6"/>
      <c r="YP317" s="6"/>
      <c r="YQ317" s="6"/>
      <c r="YR317" s="6"/>
      <c r="YS317" s="6"/>
      <c r="YT317" s="6"/>
      <c r="YU317" s="6"/>
      <c r="YV317" s="6"/>
      <c r="YW317" s="6"/>
      <c r="YX317" s="6"/>
      <c r="YY317" s="6"/>
      <c r="YZ317" s="6"/>
      <c r="ZA317" s="6"/>
      <c r="ZB317" s="6"/>
      <c r="ZC317" s="6"/>
      <c r="ZD317" s="6"/>
      <c r="ZE317" s="6"/>
      <c r="ZF317" s="6"/>
      <c r="ZG317" s="6"/>
      <c r="ZH317" s="6"/>
      <c r="ZI317" s="6"/>
      <c r="ZJ317" s="6"/>
      <c r="ZK317" s="6"/>
      <c r="ZL317" s="6"/>
      <c r="ZM317" s="6"/>
      <c r="ZN317" s="6"/>
      <c r="ZO317" s="6"/>
      <c r="ZP317" s="6"/>
      <c r="ZQ317" s="6"/>
      <c r="ZR317" s="6"/>
      <c r="ZS317" s="6"/>
      <c r="ZT317" s="6"/>
      <c r="ZU317" s="6"/>
      <c r="ZV317" s="6"/>
      <c r="ZW317" s="6"/>
      <c r="ZX317" s="6"/>
      <c r="ZY317" s="6"/>
      <c r="ZZ317" s="6"/>
      <c r="AAA317" s="6"/>
      <c r="AAB317" s="6"/>
      <c r="AAC317" s="6"/>
      <c r="AAD317" s="6"/>
      <c r="AAE317" s="6"/>
      <c r="AAF317" s="6"/>
      <c r="AAG317" s="6"/>
      <c r="AAH317" s="6"/>
      <c r="AAI317" s="6"/>
      <c r="AAJ317" s="6"/>
      <c r="AAK317" s="6"/>
      <c r="AAL317" s="6"/>
      <c r="AAM317" s="6"/>
      <c r="AAN317" s="6"/>
      <c r="AAO317" s="6"/>
      <c r="AAP317" s="6"/>
      <c r="AAQ317" s="6"/>
      <c r="AAR317" s="6"/>
      <c r="AAS317" s="6"/>
      <c r="AAT317" s="6"/>
      <c r="AAU317" s="6"/>
      <c r="AAV317" s="6"/>
      <c r="AAW317" s="6"/>
      <c r="AAX317" s="6"/>
      <c r="AAY317" s="6"/>
      <c r="AAZ317" s="6"/>
      <c r="ABA317" s="6"/>
      <c r="ABB317" s="6"/>
      <c r="ABC317" s="6"/>
      <c r="ABD317" s="6"/>
      <c r="ABE317" s="6"/>
      <c r="ABF317" s="6"/>
      <c r="ABG317" s="6"/>
      <c r="ABH317" s="6"/>
      <c r="ABI317" s="6"/>
      <c r="ABJ317" s="6"/>
      <c r="ABK317" s="6"/>
      <c r="ABL317" s="6"/>
      <c r="ABM317" s="6"/>
      <c r="ABN317" s="6"/>
      <c r="ABO317" s="6"/>
      <c r="ABP317" s="6"/>
      <c r="ABQ317" s="6"/>
      <c r="ABR317" s="6"/>
      <c r="ABS317" s="6"/>
      <c r="ABT317" s="6"/>
      <c r="ABU317" s="6"/>
      <c r="ABV317" s="6"/>
      <c r="ABW317" s="6"/>
      <c r="ABX317" s="6"/>
      <c r="ABY317" s="6"/>
      <c r="ABZ317" s="6"/>
      <c r="ACA317" s="6"/>
      <c r="ACB317" s="6"/>
      <c r="ACC317" s="6"/>
      <c r="ACD317" s="6"/>
      <c r="ACE317" s="6"/>
      <c r="ACF317" s="6"/>
      <c r="ACG317" s="6"/>
      <c r="ACH317" s="6"/>
      <c r="ACI317" s="6"/>
      <c r="ACJ317" s="6"/>
      <c r="ACK317" s="6"/>
      <c r="ACL317" s="6"/>
      <c r="ACM317" s="6"/>
      <c r="ACN317" s="6"/>
      <c r="ACO317" s="6"/>
      <c r="ACP317" s="6"/>
      <c r="ACQ317" s="6"/>
      <c r="ACR317" s="6"/>
      <c r="ACS317" s="6"/>
      <c r="ACT317" s="6"/>
      <c r="ACU317" s="6"/>
      <c r="ACV317" s="6"/>
      <c r="ACW317" s="6"/>
      <c r="ACX317" s="6"/>
      <c r="ACY317" s="6"/>
      <c r="ACZ317" s="6"/>
      <c r="ADA317" s="6"/>
      <c r="ADB317" s="6"/>
      <c r="ADC317" s="6"/>
      <c r="ADD317" s="6"/>
      <c r="ADE317" s="6"/>
      <c r="ADF317" s="6"/>
      <c r="ADG317" s="6"/>
      <c r="ADH317" s="6"/>
      <c r="ADI317" s="6"/>
      <c r="ADJ317" s="6"/>
      <c r="ADK317" s="6"/>
      <c r="ADL317" s="6"/>
      <c r="ADM317" s="6"/>
      <c r="ADN317" s="6"/>
      <c r="ADO317" s="6"/>
      <c r="ADP317" s="6"/>
      <c r="ADQ317" s="6"/>
      <c r="ADR317" s="6"/>
      <c r="ADS317" s="6"/>
      <c r="ADT317" s="6"/>
      <c r="ADU317" s="6"/>
      <c r="ADV317" s="6"/>
      <c r="ADW317" s="6"/>
      <c r="ADX317" s="6"/>
      <c r="ADY317" s="6"/>
      <c r="ADZ317" s="6"/>
      <c r="AEA317" s="6"/>
      <c r="AEB317" s="6"/>
      <c r="AEC317" s="6"/>
      <c r="AED317" s="6"/>
      <c r="AEE317" s="6"/>
      <c r="AEF317" s="6"/>
      <c r="AEG317" s="6"/>
      <c r="AEH317" s="6"/>
      <c r="AEI317" s="6"/>
      <c r="AEJ317" s="6"/>
      <c r="AEK317" s="6"/>
      <c r="AEL317" s="6"/>
      <c r="AEM317" s="6"/>
      <c r="AEN317" s="6"/>
      <c r="AEO317" s="6"/>
      <c r="AEP317" s="6"/>
      <c r="AEQ317" s="6"/>
      <c r="AER317" s="6"/>
      <c r="AES317" s="6"/>
      <c r="AET317" s="6"/>
      <c r="AEU317" s="6"/>
      <c r="AEV317" s="6"/>
      <c r="AEW317" s="6"/>
      <c r="AEX317" s="6"/>
      <c r="AEY317" s="6"/>
      <c r="AEZ317" s="6"/>
      <c r="AFA317" s="6"/>
      <c r="AFB317" s="6"/>
      <c r="AFC317" s="6"/>
      <c r="AFD317" s="6"/>
      <c r="AFE317" s="6"/>
      <c r="AFF317" s="6"/>
      <c r="AFG317" s="6"/>
      <c r="AFH317" s="6"/>
      <c r="AFI317" s="6"/>
      <c r="AFJ317" s="6"/>
      <c r="AFK317" s="6"/>
      <c r="AFL317" s="6"/>
      <c r="AFM317" s="6"/>
      <c r="AFN317" s="6"/>
      <c r="AFO317" s="6"/>
      <c r="AFP317" s="6"/>
      <c r="AFQ317" s="6"/>
      <c r="AFR317" s="6"/>
      <c r="AFS317" s="6"/>
      <c r="AFT317" s="6"/>
      <c r="AFU317" s="6"/>
      <c r="AFV317" s="6"/>
      <c r="AFW317" s="6"/>
      <c r="AFX317" s="6"/>
      <c r="AFY317" s="6"/>
      <c r="AFZ317" s="6"/>
      <c r="AGA317" s="6"/>
      <c r="AGB317" s="6"/>
      <c r="AGC317" s="6"/>
      <c r="AGD317" s="6"/>
      <c r="AGE317" s="6"/>
      <c r="AGF317" s="6"/>
      <c r="AGG317" s="6"/>
      <c r="AGH317" s="6"/>
      <c r="AGI317" s="6"/>
      <c r="AGJ317" s="6"/>
      <c r="AGK317" s="6"/>
      <c r="AGL317" s="6"/>
      <c r="AGM317" s="6"/>
      <c r="AGN317" s="6"/>
      <c r="AGO317" s="6"/>
      <c r="AGP317" s="6"/>
      <c r="AGQ317" s="6"/>
      <c r="AGR317" s="6"/>
      <c r="AGS317" s="6"/>
      <c r="AGT317" s="6"/>
      <c r="AGU317" s="6"/>
      <c r="AGV317" s="6"/>
      <c r="AGW317" s="6"/>
      <c r="AGX317" s="6"/>
      <c r="AGY317" s="6"/>
      <c r="AGZ317" s="6"/>
      <c r="AHA317" s="6"/>
      <c r="AHB317" s="6"/>
      <c r="AHC317" s="6"/>
      <c r="AHD317" s="6"/>
      <c r="AHE317" s="6"/>
      <c r="AHF317" s="6"/>
      <c r="AHG317" s="6"/>
      <c r="AHH317" s="6"/>
      <c r="AHI317" s="6"/>
      <c r="AHJ317" s="6"/>
      <c r="AHK317" s="6"/>
      <c r="AHL317" s="6"/>
      <c r="AHM317" s="6"/>
      <c r="AHN317" s="6"/>
      <c r="AHO317" s="6"/>
      <c r="AHP317" s="6"/>
      <c r="AHQ317" s="6"/>
      <c r="AHR317" s="6"/>
      <c r="AHS317" s="6"/>
      <c r="AHT317" s="6"/>
      <c r="AHU317" s="6"/>
      <c r="AHV317" s="6"/>
      <c r="AHW317" s="6"/>
      <c r="AHX317" s="6"/>
      <c r="AHY317" s="6"/>
      <c r="AHZ317" s="6"/>
      <c r="AIA317" s="6"/>
      <c r="AIB317" s="6"/>
      <c r="AIC317" s="6"/>
      <c r="AID317" s="6"/>
      <c r="AIE317" s="6"/>
      <c r="AIF317" s="6"/>
      <c r="AIG317" s="6"/>
      <c r="AIH317" s="6"/>
      <c r="AII317" s="6"/>
      <c r="AIJ317" s="6"/>
      <c r="AIK317" s="6"/>
      <c r="AIL317" s="6"/>
      <c r="AIM317" s="6"/>
      <c r="AIN317" s="6"/>
      <c r="AIO317" s="6"/>
      <c r="AIP317" s="6"/>
      <c r="AIQ317" s="6"/>
      <c r="AIR317" s="6"/>
      <c r="AIS317" s="6"/>
      <c r="AIT317" s="6"/>
      <c r="AIU317" s="6"/>
      <c r="AIV317" s="6"/>
      <c r="AIW317" s="6"/>
      <c r="AIX317" s="6"/>
      <c r="AIY317" s="6"/>
      <c r="AIZ317" s="6"/>
      <c r="AJA317" s="6"/>
      <c r="AJB317" s="6"/>
      <c r="AJC317" s="6"/>
      <c r="AJD317" s="6"/>
      <c r="AJE317" s="6"/>
      <c r="AJF317" s="6"/>
      <c r="AJG317" s="6"/>
      <c r="AJH317" s="6"/>
      <c r="AJI317" s="6"/>
      <c r="AJJ317" s="6"/>
      <c r="AJK317" s="6"/>
      <c r="AJL317" s="6"/>
      <c r="AJM317" s="6"/>
      <c r="AJN317" s="6"/>
      <c r="AJO317" s="6"/>
      <c r="AJP317" s="6"/>
      <c r="AJQ317" s="6"/>
      <c r="AJR317" s="6"/>
      <c r="AJS317" s="6"/>
      <c r="AJT317" s="6"/>
      <c r="AJU317" s="6"/>
      <c r="AJV317" s="6"/>
      <c r="AJW317" s="6"/>
      <c r="AJX317" s="6"/>
      <c r="AJY317" s="6"/>
      <c r="AJZ317" s="6"/>
      <c r="AKA317" s="6"/>
      <c r="AKB317" s="6"/>
      <c r="AKC317" s="6"/>
      <c r="AKD317" s="6"/>
      <c r="AKE317" s="6"/>
      <c r="AKF317" s="6"/>
      <c r="AKG317" s="6"/>
      <c r="AKH317" s="6"/>
      <c r="AKI317" s="6"/>
      <c r="AKJ317" s="6"/>
      <c r="AKK317" s="6"/>
      <c r="AKL317" s="6"/>
      <c r="AKM317" s="6"/>
      <c r="AKN317" s="6"/>
      <c r="AKO317" s="6"/>
      <c r="AKP317" s="6"/>
      <c r="AKQ317" s="6"/>
      <c r="AKR317" s="6"/>
      <c r="AKS317" s="6"/>
      <c r="AKT317" s="6"/>
      <c r="AKU317" s="6"/>
      <c r="AKV317" s="6"/>
      <c r="AKW317" s="6"/>
      <c r="AKX317" s="6"/>
      <c r="AKY317" s="6"/>
      <c r="AKZ317" s="6"/>
      <c r="ALA317" s="6"/>
      <c r="ALB317" s="6"/>
      <c r="ALC317" s="6"/>
      <c r="ALD317" s="6"/>
      <c r="ALE317" s="6"/>
      <c r="ALF317" s="6"/>
      <c r="ALG317" s="6"/>
      <c r="ALH317" s="6"/>
      <c r="ALI317" s="6"/>
      <c r="ALJ317" s="6"/>
      <c r="ALK317" s="6"/>
      <c r="ALL317" s="6"/>
      <c r="ALM317" s="6"/>
      <c r="ALN317" s="6"/>
      <c r="ALO317" s="6"/>
      <c r="ALP317" s="6"/>
      <c r="ALQ317" s="6"/>
      <c r="ALR317" s="6"/>
      <c r="ALS317" s="6"/>
      <c r="ALT317" s="6"/>
      <c r="ALU317" s="6"/>
    </row>
    <row r="318" s="4" customFormat="1" customHeight="1" spans="1:1009">
      <c r="A318" s="16">
        <v>316</v>
      </c>
      <c r="B318" s="17" t="s">
        <v>440</v>
      </c>
      <c r="C318" s="38" t="s">
        <v>813</v>
      </c>
      <c r="D318" s="46" t="s">
        <v>596</v>
      </c>
      <c r="E318" s="20" t="s">
        <v>640</v>
      </c>
      <c r="F318" s="15" t="s">
        <v>12</v>
      </c>
      <c r="G318" s="21">
        <v>46305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/>
      <c r="SC318" s="6"/>
      <c r="SD318" s="6"/>
      <c r="SE318" s="6"/>
      <c r="SF318" s="6"/>
      <c r="SG318" s="6"/>
      <c r="SH318" s="6"/>
      <c r="SI318" s="6"/>
      <c r="SJ318" s="6"/>
      <c r="SK318" s="6"/>
      <c r="SL318" s="6"/>
      <c r="SM318" s="6"/>
      <c r="SN318" s="6"/>
      <c r="SO318" s="6"/>
      <c r="SP318" s="6"/>
      <c r="SQ318" s="6"/>
      <c r="SR318" s="6"/>
      <c r="SS318" s="6"/>
      <c r="ST318" s="6"/>
      <c r="SU318" s="6"/>
      <c r="SV318" s="6"/>
      <c r="SW318" s="6"/>
      <c r="SX318" s="6"/>
      <c r="SY318" s="6"/>
      <c r="SZ318" s="6"/>
      <c r="TA318" s="6"/>
      <c r="TB318" s="6"/>
      <c r="TC318" s="6"/>
      <c r="TD318" s="6"/>
      <c r="TE318" s="6"/>
      <c r="TF318" s="6"/>
      <c r="TG318" s="6"/>
      <c r="TH318" s="6"/>
      <c r="TI318" s="6"/>
      <c r="TJ318" s="6"/>
      <c r="TK318" s="6"/>
      <c r="TL318" s="6"/>
      <c r="TM318" s="6"/>
      <c r="TN318" s="6"/>
      <c r="TO318" s="6"/>
      <c r="TP318" s="6"/>
      <c r="TQ318" s="6"/>
      <c r="TR318" s="6"/>
      <c r="TS318" s="6"/>
      <c r="TT318" s="6"/>
      <c r="TU318" s="6"/>
      <c r="TV318" s="6"/>
      <c r="TW318" s="6"/>
      <c r="TX318" s="6"/>
      <c r="TY318" s="6"/>
      <c r="TZ318" s="6"/>
      <c r="UA318" s="6"/>
      <c r="UB318" s="6"/>
      <c r="UC318" s="6"/>
      <c r="UD318" s="6"/>
      <c r="UE318" s="6"/>
      <c r="UF318" s="6"/>
      <c r="UG318" s="6"/>
      <c r="UH318" s="6"/>
      <c r="UI318" s="6"/>
      <c r="UJ318" s="6"/>
      <c r="UK318" s="6"/>
      <c r="UL318" s="6"/>
      <c r="UM318" s="6"/>
      <c r="UN318" s="6"/>
      <c r="UO318" s="6"/>
      <c r="UP318" s="6"/>
      <c r="UQ318" s="6"/>
      <c r="UR318" s="6"/>
      <c r="US318" s="6"/>
      <c r="UT318" s="6"/>
      <c r="UU318" s="6"/>
      <c r="UV318" s="6"/>
      <c r="UW318" s="6"/>
      <c r="UX318" s="6"/>
      <c r="UY318" s="6"/>
      <c r="UZ318" s="6"/>
      <c r="VA318" s="6"/>
      <c r="VB318" s="6"/>
      <c r="VC318" s="6"/>
      <c r="VD318" s="6"/>
      <c r="VE318" s="6"/>
      <c r="VF318" s="6"/>
      <c r="VG318" s="6"/>
      <c r="VH318" s="6"/>
      <c r="VI318" s="6"/>
      <c r="VJ318" s="6"/>
      <c r="VK318" s="6"/>
      <c r="VL318" s="6"/>
      <c r="VM318" s="6"/>
      <c r="VN318" s="6"/>
      <c r="VO318" s="6"/>
      <c r="VP318" s="6"/>
      <c r="VQ318" s="6"/>
      <c r="VR318" s="6"/>
      <c r="VS318" s="6"/>
      <c r="VT318" s="6"/>
      <c r="VU318" s="6"/>
      <c r="VV318" s="6"/>
      <c r="VW318" s="6"/>
      <c r="VX318" s="6"/>
      <c r="VY318" s="6"/>
      <c r="VZ318" s="6"/>
      <c r="WA318" s="6"/>
      <c r="WB318" s="6"/>
      <c r="WC318" s="6"/>
      <c r="WD318" s="6"/>
      <c r="WE318" s="6"/>
      <c r="WF318" s="6"/>
      <c r="WG318" s="6"/>
      <c r="WH318" s="6"/>
      <c r="WI318" s="6"/>
      <c r="WJ318" s="6"/>
      <c r="WK318" s="6"/>
      <c r="WL318" s="6"/>
      <c r="WM318" s="6"/>
      <c r="WN318" s="6"/>
      <c r="WO318" s="6"/>
      <c r="WP318" s="6"/>
      <c r="WQ318" s="6"/>
      <c r="WR318" s="6"/>
      <c r="WS318" s="6"/>
      <c r="WT318" s="6"/>
      <c r="WU318" s="6"/>
      <c r="WV318" s="6"/>
      <c r="WW318" s="6"/>
      <c r="WX318" s="6"/>
      <c r="WY318" s="6"/>
      <c r="WZ318" s="6"/>
      <c r="XA318" s="6"/>
      <c r="XB318" s="6"/>
      <c r="XC318" s="6"/>
      <c r="XD318" s="6"/>
      <c r="XE318" s="6"/>
      <c r="XF318" s="6"/>
      <c r="XG318" s="6"/>
      <c r="XH318" s="6"/>
      <c r="XI318" s="6"/>
      <c r="XJ318" s="6"/>
      <c r="XK318" s="6"/>
      <c r="XL318" s="6"/>
      <c r="XM318" s="6"/>
      <c r="XN318" s="6"/>
      <c r="XO318" s="6"/>
      <c r="XP318" s="6"/>
      <c r="XQ318" s="6"/>
      <c r="XR318" s="6"/>
      <c r="XS318" s="6"/>
      <c r="XT318" s="6"/>
      <c r="XU318" s="6"/>
      <c r="XV318" s="6"/>
      <c r="XW318" s="6"/>
      <c r="XX318" s="6"/>
      <c r="XY318" s="6"/>
      <c r="XZ318" s="6"/>
      <c r="YA318" s="6"/>
      <c r="YB318" s="6"/>
      <c r="YC318" s="6"/>
      <c r="YD318" s="6"/>
      <c r="YE318" s="6"/>
      <c r="YF318" s="6"/>
      <c r="YG318" s="6"/>
      <c r="YH318" s="6"/>
      <c r="YI318" s="6"/>
      <c r="YJ318" s="6"/>
      <c r="YK318" s="6"/>
      <c r="YL318" s="6"/>
      <c r="YM318" s="6"/>
      <c r="YN318" s="6"/>
      <c r="YO318" s="6"/>
      <c r="YP318" s="6"/>
      <c r="YQ318" s="6"/>
      <c r="YR318" s="6"/>
      <c r="YS318" s="6"/>
      <c r="YT318" s="6"/>
      <c r="YU318" s="6"/>
      <c r="YV318" s="6"/>
      <c r="YW318" s="6"/>
      <c r="YX318" s="6"/>
      <c r="YY318" s="6"/>
      <c r="YZ318" s="6"/>
      <c r="ZA318" s="6"/>
      <c r="ZB318" s="6"/>
      <c r="ZC318" s="6"/>
      <c r="ZD318" s="6"/>
      <c r="ZE318" s="6"/>
      <c r="ZF318" s="6"/>
      <c r="ZG318" s="6"/>
      <c r="ZH318" s="6"/>
      <c r="ZI318" s="6"/>
      <c r="ZJ318" s="6"/>
      <c r="ZK318" s="6"/>
      <c r="ZL318" s="6"/>
      <c r="ZM318" s="6"/>
      <c r="ZN318" s="6"/>
      <c r="ZO318" s="6"/>
      <c r="ZP318" s="6"/>
      <c r="ZQ318" s="6"/>
      <c r="ZR318" s="6"/>
      <c r="ZS318" s="6"/>
      <c r="ZT318" s="6"/>
      <c r="ZU318" s="6"/>
      <c r="ZV318" s="6"/>
      <c r="ZW318" s="6"/>
      <c r="ZX318" s="6"/>
      <c r="ZY318" s="6"/>
      <c r="ZZ318" s="6"/>
      <c r="AAA318" s="6"/>
      <c r="AAB318" s="6"/>
      <c r="AAC318" s="6"/>
      <c r="AAD318" s="6"/>
      <c r="AAE318" s="6"/>
      <c r="AAF318" s="6"/>
      <c r="AAG318" s="6"/>
      <c r="AAH318" s="6"/>
      <c r="AAI318" s="6"/>
      <c r="AAJ318" s="6"/>
      <c r="AAK318" s="6"/>
      <c r="AAL318" s="6"/>
      <c r="AAM318" s="6"/>
      <c r="AAN318" s="6"/>
      <c r="AAO318" s="6"/>
      <c r="AAP318" s="6"/>
      <c r="AAQ318" s="6"/>
      <c r="AAR318" s="6"/>
      <c r="AAS318" s="6"/>
      <c r="AAT318" s="6"/>
      <c r="AAU318" s="6"/>
      <c r="AAV318" s="6"/>
      <c r="AAW318" s="6"/>
      <c r="AAX318" s="6"/>
      <c r="AAY318" s="6"/>
      <c r="AAZ318" s="6"/>
      <c r="ABA318" s="6"/>
      <c r="ABB318" s="6"/>
      <c r="ABC318" s="6"/>
      <c r="ABD318" s="6"/>
      <c r="ABE318" s="6"/>
      <c r="ABF318" s="6"/>
      <c r="ABG318" s="6"/>
      <c r="ABH318" s="6"/>
      <c r="ABI318" s="6"/>
      <c r="ABJ318" s="6"/>
      <c r="ABK318" s="6"/>
      <c r="ABL318" s="6"/>
      <c r="ABM318" s="6"/>
      <c r="ABN318" s="6"/>
      <c r="ABO318" s="6"/>
      <c r="ABP318" s="6"/>
      <c r="ABQ318" s="6"/>
      <c r="ABR318" s="6"/>
      <c r="ABS318" s="6"/>
      <c r="ABT318" s="6"/>
      <c r="ABU318" s="6"/>
      <c r="ABV318" s="6"/>
      <c r="ABW318" s="6"/>
      <c r="ABX318" s="6"/>
      <c r="ABY318" s="6"/>
      <c r="ABZ318" s="6"/>
      <c r="ACA318" s="6"/>
      <c r="ACB318" s="6"/>
      <c r="ACC318" s="6"/>
      <c r="ACD318" s="6"/>
      <c r="ACE318" s="6"/>
      <c r="ACF318" s="6"/>
      <c r="ACG318" s="6"/>
      <c r="ACH318" s="6"/>
      <c r="ACI318" s="6"/>
      <c r="ACJ318" s="6"/>
      <c r="ACK318" s="6"/>
      <c r="ACL318" s="6"/>
      <c r="ACM318" s="6"/>
      <c r="ACN318" s="6"/>
      <c r="ACO318" s="6"/>
      <c r="ACP318" s="6"/>
      <c r="ACQ318" s="6"/>
      <c r="ACR318" s="6"/>
      <c r="ACS318" s="6"/>
      <c r="ACT318" s="6"/>
      <c r="ACU318" s="6"/>
      <c r="ACV318" s="6"/>
      <c r="ACW318" s="6"/>
      <c r="ACX318" s="6"/>
      <c r="ACY318" s="6"/>
      <c r="ACZ318" s="6"/>
      <c r="ADA318" s="6"/>
      <c r="ADB318" s="6"/>
      <c r="ADC318" s="6"/>
      <c r="ADD318" s="6"/>
      <c r="ADE318" s="6"/>
      <c r="ADF318" s="6"/>
      <c r="ADG318" s="6"/>
      <c r="ADH318" s="6"/>
      <c r="ADI318" s="6"/>
      <c r="ADJ318" s="6"/>
      <c r="ADK318" s="6"/>
      <c r="ADL318" s="6"/>
      <c r="ADM318" s="6"/>
      <c r="ADN318" s="6"/>
      <c r="ADO318" s="6"/>
      <c r="ADP318" s="6"/>
      <c r="ADQ318" s="6"/>
      <c r="ADR318" s="6"/>
      <c r="ADS318" s="6"/>
      <c r="ADT318" s="6"/>
      <c r="ADU318" s="6"/>
      <c r="ADV318" s="6"/>
      <c r="ADW318" s="6"/>
      <c r="ADX318" s="6"/>
      <c r="ADY318" s="6"/>
      <c r="ADZ318" s="6"/>
      <c r="AEA318" s="6"/>
      <c r="AEB318" s="6"/>
      <c r="AEC318" s="6"/>
      <c r="AED318" s="6"/>
      <c r="AEE318" s="6"/>
      <c r="AEF318" s="6"/>
      <c r="AEG318" s="6"/>
      <c r="AEH318" s="6"/>
      <c r="AEI318" s="6"/>
      <c r="AEJ318" s="6"/>
      <c r="AEK318" s="6"/>
      <c r="AEL318" s="6"/>
      <c r="AEM318" s="6"/>
      <c r="AEN318" s="6"/>
      <c r="AEO318" s="6"/>
      <c r="AEP318" s="6"/>
      <c r="AEQ318" s="6"/>
      <c r="AER318" s="6"/>
      <c r="AES318" s="6"/>
      <c r="AET318" s="6"/>
      <c r="AEU318" s="6"/>
      <c r="AEV318" s="6"/>
      <c r="AEW318" s="6"/>
      <c r="AEX318" s="6"/>
      <c r="AEY318" s="6"/>
      <c r="AEZ318" s="6"/>
      <c r="AFA318" s="6"/>
      <c r="AFB318" s="6"/>
      <c r="AFC318" s="6"/>
      <c r="AFD318" s="6"/>
      <c r="AFE318" s="6"/>
      <c r="AFF318" s="6"/>
      <c r="AFG318" s="6"/>
      <c r="AFH318" s="6"/>
      <c r="AFI318" s="6"/>
      <c r="AFJ318" s="6"/>
      <c r="AFK318" s="6"/>
      <c r="AFL318" s="6"/>
      <c r="AFM318" s="6"/>
      <c r="AFN318" s="6"/>
      <c r="AFO318" s="6"/>
      <c r="AFP318" s="6"/>
      <c r="AFQ318" s="6"/>
      <c r="AFR318" s="6"/>
      <c r="AFS318" s="6"/>
      <c r="AFT318" s="6"/>
      <c r="AFU318" s="6"/>
      <c r="AFV318" s="6"/>
      <c r="AFW318" s="6"/>
      <c r="AFX318" s="6"/>
      <c r="AFY318" s="6"/>
      <c r="AFZ318" s="6"/>
      <c r="AGA318" s="6"/>
      <c r="AGB318" s="6"/>
      <c r="AGC318" s="6"/>
      <c r="AGD318" s="6"/>
      <c r="AGE318" s="6"/>
      <c r="AGF318" s="6"/>
      <c r="AGG318" s="6"/>
      <c r="AGH318" s="6"/>
      <c r="AGI318" s="6"/>
      <c r="AGJ318" s="6"/>
      <c r="AGK318" s="6"/>
      <c r="AGL318" s="6"/>
      <c r="AGM318" s="6"/>
      <c r="AGN318" s="6"/>
      <c r="AGO318" s="6"/>
      <c r="AGP318" s="6"/>
      <c r="AGQ318" s="6"/>
      <c r="AGR318" s="6"/>
      <c r="AGS318" s="6"/>
      <c r="AGT318" s="6"/>
      <c r="AGU318" s="6"/>
      <c r="AGV318" s="6"/>
      <c r="AGW318" s="6"/>
      <c r="AGX318" s="6"/>
      <c r="AGY318" s="6"/>
      <c r="AGZ318" s="6"/>
      <c r="AHA318" s="6"/>
      <c r="AHB318" s="6"/>
      <c r="AHC318" s="6"/>
      <c r="AHD318" s="6"/>
      <c r="AHE318" s="6"/>
      <c r="AHF318" s="6"/>
      <c r="AHG318" s="6"/>
      <c r="AHH318" s="6"/>
      <c r="AHI318" s="6"/>
      <c r="AHJ318" s="6"/>
      <c r="AHK318" s="6"/>
      <c r="AHL318" s="6"/>
      <c r="AHM318" s="6"/>
      <c r="AHN318" s="6"/>
      <c r="AHO318" s="6"/>
      <c r="AHP318" s="6"/>
      <c r="AHQ318" s="6"/>
      <c r="AHR318" s="6"/>
      <c r="AHS318" s="6"/>
      <c r="AHT318" s="6"/>
      <c r="AHU318" s="6"/>
      <c r="AHV318" s="6"/>
      <c r="AHW318" s="6"/>
      <c r="AHX318" s="6"/>
      <c r="AHY318" s="6"/>
      <c r="AHZ318" s="6"/>
      <c r="AIA318" s="6"/>
      <c r="AIB318" s="6"/>
      <c r="AIC318" s="6"/>
      <c r="AID318" s="6"/>
      <c r="AIE318" s="6"/>
      <c r="AIF318" s="6"/>
      <c r="AIG318" s="6"/>
      <c r="AIH318" s="6"/>
      <c r="AII318" s="6"/>
      <c r="AIJ318" s="6"/>
      <c r="AIK318" s="6"/>
      <c r="AIL318" s="6"/>
      <c r="AIM318" s="6"/>
      <c r="AIN318" s="6"/>
      <c r="AIO318" s="6"/>
      <c r="AIP318" s="6"/>
      <c r="AIQ318" s="6"/>
      <c r="AIR318" s="6"/>
      <c r="AIS318" s="6"/>
      <c r="AIT318" s="6"/>
      <c r="AIU318" s="6"/>
      <c r="AIV318" s="6"/>
      <c r="AIW318" s="6"/>
      <c r="AIX318" s="6"/>
      <c r="AIY318" s="6"/>
      <c r="AIZ318" s="6"/>
      <c r="AJA318" s="6"/>
      <c r="AJB318" s="6"/>
      <c r="AJC318" s="6"/>
      <c r="AJD318" s="6"/>
      <c r="AJE318" s="6"/>
      <c r="AJF318" s="6"/>
      <c r="AJG318" s="6"/>
      <c r="AJH318" s="6"/>
      <c r="AJI318" s="6"/>
      <c r="AJJ318" s="6"/>
      <c r="AJK318" s="6"/>
      <c r="AJL318" s="6"/>
      <c r="AJM318" s="6"/>
      <c r="AJN318" s="6"/>
      <c r="AJO318" s="6"/>
      <c r="AJP318" s="6"/>
      <c r="AJQ318" s="6"/>
      <c r="AJR318" s="6"/>
      <c r="AJS318" s="6"/>
      <c r="AJT318" s="6"/>
      <c r="AJU318" s="6"/>
      <c r="AJV318" s="6"/>
      <c r="AJW318" s="6"/>
      <c r="AJX318" s="6"/>
      <c r="AJY318" s="6"/>
      <c r="AJZ318" s="6"/>
      <c r="AKA318" s="6"/>
      <c r="AKB318" s="6"/>
      <c r="AKC318" s="6"/>
      <c r="AKD318" s="6"/>
      <c r="AKE318" s="6"/>
      <c r="AKF318" s="6"/>
      <c r="AKG318" s="6"/>
      <c r="AKH318" s="6"/>
      <c r="AKI318" s="6"/>
      <c r="AKJ318" s="6"/>
      <c r="AKK318" s="6"/>
      <c r="AKL318" s="6"/>
      <c r="AKM318" s="6"/>
      <c r="AKN318" s="6"/>
      <c r="AKO318" s="6"/>
      <c r="AKP318" s="6"/>
      <c r="AKQ318" s="6"/>
      <c r="AKR318" s="6"/>
      <c r="AKS318" s="6"/>
      <c r="AKT318" s="6"/>
      <c r="AKU318" s="6"/>
      <c r="AKV318" s="6"/>
      <c r="AKW318" s="6"/>
      <c r="AKX318" s="6"/>
      <c r="AKY318" s="6"/>
      <c r="AKZ318" s="6"/>
      <c r="ALA318" s="6"/>
      <c r="ALB318" s="6"/>
      <c r="ALC318" s="6"/>
      <c r="ALD318" s="6"/>
      <c r="ALE318" s="6"/>
      <c r="ALF318" s="6"/>
      <c r="ALG318" s="6"/>
      <c r="ALH318" s="6"/>
      <c r="ALI318" s="6"/>
      <c r="ALJ318" s="6"/>
      <c r="ALK318" s="6"/>
      <c r="ALL318" s="6"/>
      <c r="ALM318" s="6"/>
      <c r="ALN318" s="6"/>
      <c r="ALO318" s="6"/>
      <c r="ALP318" s="6"/>
      <c r="ALQ318" s="6"/>
      <c r="ALR318" s="6"/>
      <c r="ALS318" s="6"/>
      <c r="ALT318" s="6"/>
      <c r="ALU318" s="6"/>
    </row>
    <row r="319" s="7" customFormat="1" customHeight="1" spans="1:1009">
      <c r="A319" s="16">
        <v>317</v>
      </c>
      <c r="B319" s="17" t="s">
        <v>814</v>
      </c>
      <c r="C319" s="38" t="s">
        <v>815</v>
      </c>
      <c r="D319" s="47" t="s">
        <v>424</v>
      </c>
      <c r="E319" s="20" t="s">
        <v>640</v>
      </c>
      <c r="F319" s="15" t="s">
        <v>12</v>
      </c>
      <c r="G319" s="21">
        <v>46305</v>
      </c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/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/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/>
      <c r="MK319" s="6"/>
      <c r="ML319" s="6"/>
      <c r="MM319" s="6"/>
      <c r="MN319" s="6"/>
      <c r="MO319" s="6"/>
      <c r="MP319" s="6"/>
      <c r="MQ319" s="6"/>
      <c r="MR319" s="6"/>
      <c r="MS319" s="6"/>
      <c r="MT319" s="6"/>
      <c r="MU319" s="6"/>
      <c r="MV319" s="6"/>
      <c r="MW319" s="6"/>
      <c r="MX319" s="6"/>
      <c r="MY319" s="6"/>
      <c r="MZ319" s="6"/>
      <c r="NA319" s="6"/>
      <c r="NB319" s="6"/>
      <c r="NC319" s="6"/>
      <c r="ND319" s="6"/>
      <c r="NE319" s="6"/>
      <c r="NF319" s="6"/>
      <c r="NG319" s="6"/>
      <c r="NH319" s="6"/>
      <c r="NI319" s="6"/>
      <c r="NJ319" s="6"/>
      <c r="NK319" s="6"/>
      <c r="NL319" s="6"/>
      <c r="NM319" s="6"/>
      <c r="NN319" s="6"/>
      <c r="NO319" s="6"/>
      <c r="NP319" s="6"/>
      <c r="NQ319" s="6"/>
      <c r="NR319" s="6"/>
      <c r="NS319" s="6"/>
      <c r="NT319" s="6"/>
      <c r="NU319" s="6"/>
      <c r="NV319" s="6"/>
      <c r="NW319" s="6"/>
      <c r="NX319" s="6"/>
      <c r="NY319" s="6"/>
      <c r="NZ319" s="6"/>
      <c r="OA319" s="6"/>
      <c r="OB319" s="6"/>
      <c r="OC319" s="6"/>
      <c r="OD319" s="6"/>
      <c r="OE319" s="6"/>
      <c r="OF319" s="6"/>
      <c r="OG319" s="6"/>
      <c r="OH319" s="6"/>
      <c r="OI319" s="6"/>
      <c r="OJ319" s="6"/>
      <c r="OK319" s="6"/>
      <c r="OL319" s="6"/>
      <c r="OM319" s="6"/>
      <c r="ON319" s="6"/>
      <c r="OO319" s="6"/>
      <c r="OP319" s="6"/>
      <c r="OQ319" s="6"/>
      <c r="OR319" s="6"/>
      <c r="OS319" s="6"/>
      <c r="OT319" s="6"/>
      <c r="OU319" s="6"/>
      <c r="OV319" s="6"/>
      <c r="OW319" s="6"/>
      <c r="OX319" s="6"/>
      <c r="OY319" s="6"/>
      <c r="OZ319" s="6"/>
      <c r="PA319" s="6"/>
      <c r="PB319" s="6"/>
      <c r="PC319" s="6"/>
      <c r="PD319" s="6"/>
      <c r="PE319" s="6"/>
      <c r="PF319" s="6"/>
      <c r="PG319" s="6"/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/>
      <c r="SC319" s="6"/>
      <c r="SD319" s="6"/>
      <c r="SE319" s="6"/>
      <c r="SF319" s="6"/>
      <c r="SG319" s="6"/>
      <c r="SH319" s="6"/>
      <c r="SI319" s="6"/>
      <c r="SJ319" s="6"/>
      <c r="SK319" s="6"/>
      <c r="SL319" s="6"/>
      <c r="SM319" s="6"/>
      <c r="SN319" s="6"/>
      <c r="SO319" s="6"/>
      <c r="SP319" s="6"/>
      <c r="SQ319" s="6"/>
      <c r="SR319" s="6"/>
      <c r="SS319" s="6"/>
      <c r="ST319" s="6"/>
      <c r="SU319" s="6"/>
      <c r="SV319" s="6"/>
      <c r="SW319" s="6"/>
      <c r="SX319" s="6"/>
      <c r="SY319" s="6"/>
      <c r="SZ319" s="6"/>
      <c r="TA319" s="6"/>
      <c r="TB319" s="6"/>
      <c r="TC319" s="6"/>
      <c r="TD319" s="6"/>
      <c r="TE319" s="6"/>
      <c r="TF319" s="6"/>
      <c r="TG319" s="6"/>
      <c r="TH319" s="6"/>
      <c r="TI319" s="6"/>
      <c r="TJ319" s="6"/>
      <c r="TK319" s="6"/>
      <c r="TL319" s="6"/>
      <c r="TM319" s="6"/>
      <c r="TN319" s="6"/>
      <c r="TO319" s="6"/>
      <c r="TP319" s="6"/>
      <c r="TQ319" s="6"/>
      <c r="TR319" s="6"/>
      <c r="TS319" s="6"/>
      <c r="TT319" s="6"/>
      <c r="TU319" s="6"/>
      <c r="TV319" s="6"/>
      <c r="TW319" s="6"/>
      <c r="TX319" s="6"/>
      <c r="TY319" s="6"/>
      <c r="TZ319" s="6"/>
      <c r="UA319" s="6"/>
      <c r="UB319" s="6"/>
      <c r="UC319" s="6"/>
      <c r="UD319" s="6"/>
      <c r="UE319" s="6"/>
      <c r="UF319" s="6"/>
      <c r="UG319" s="6"/>
      <c r="UH319" s="6"/>
      <c r="UI319" s="6"/>
      <c r="UJ319" s="6"/>
      <c r="UK319" s="6"/>
      <c r="UL319" s="6"/>
      <c r="UM319" s="6"/>
      <c r="UN319" s="6"/>
      <c r="UO319" s="6"/>
      <c r="UP319" s="6"/>
      <c r="UQ319" s="6"/>
      <c r="UR319" s="6"/>
      <c r="US319" s="6"/>
      <c r="UT319" s="6"/>
      <c r="UU319" s="6"/>
      <c r="UV319" s="6"/>
      <c r="UW319" s="6"/>
      <c r="UX319" s="6"/>
      <c r="UY319" s="6"/>
      <c r="UZ319" s="6"/>
      <c r="VA319" s="6"/>
      <c r="VB319" s="6"/>
      <c r="VC319" s="6"/>
      <c r="VD319" s="6"/>
      <c r="VE319" s="6"/>
      <c r="VF319" s="6"/>
      <c r="VG319" s="6"/>
      <c r="VH319" s="6"/>
      <c r="VI319" s="6"/>
      <c r="VJ319" s="6"/>
      <c r="VK319" s="6"/>
      <c r="VL319" s="6"/>
      <c r="VM319" s="6"/>
      <c r="VN319" s="6"/>
      <c r="VO319" s="6"/>
      <c r="VP319" s="6"/>
      <c r="VQ319" s="6"/>
      <c r="VR319" s="6"/>
      <c r="VS319" s="6"/>
      <c r="VT319" s="6"/>
      <c r="VU319" s="6"/>
      <c r="VV319" s="6"/>
      <c r="VW319" s="6"/>
      <c r="VX319" s="6"/>
      <c r="VY319" s="6"/>
      <c r="VZ319" s="6"/>
      <c r="WA319" s="6"/>
      <c r="WB319" s="6"/>
      <c r="WC319" s="6"/>
      <c r="WD319" s="6"/>
      <c r="WE319" s="6"/>
      <c r="WF319" s="6"/>
      <c r="WG319" s="6"/>
      <c r="WH319" s="6"/>
      <c r="WI319" s="6"/>
      <c r="WJ319" s="6"/>
      <c r="WK319" s="6"/>
      <c r="WL319" s="6"/>
      <c r="WM319" s="6"/>
      <c r="WN319" s="6"/>
      <c r="WO319" s="6"/>
      <c r="WP319" s="6"/>
      <c r="WQ319" s="6"/>
      <c r="WR319" s="6"/>
      <c r="WS319" s="6"/>
      <c r="WT319" s="6"/>
      <c r="WU319" s="6"/>
      <c r="WV319" s="6"/>
      <c r="WW319" s="6"/>
      <c r="WX319" s="6"/>
      <c r="WY319" s="6"/>
      <c r="WZ319" s="6"/>
      <c r="XA319" s="6"/>
      <c r="XB319" s="6"/>
      <c r="XC319" s="6"/>
      <c r="XD319" s="6"/>
      <c r="XE319" s="6"/>
      <c r="XF319" s="6"/>
      <c r="XG319" s="6"/>
      <c r="XH319" s="6"/>
      <c r="XI319" s="6"/>
      <c r="XJ319" s="6"/>
      <c r="XK319" s="6"/>
      <c r="XL319" s="6"/>
      <c r="XM319" s="6"/>
      <c r="XN319" s="6"/>
      <c r="XO319" s="6"/>
      <c r="XP319" s="6"/>
      <c r="XQ319" s="6"/>
      <c r="XR319" s="6"/>
      <c r="XS319" s="6"/>
      <c r="XT319" s="6"/>
      <c r="XU319" s="6"/>
      <c r="XV319" s="6"/>
      <c r="XW319" s="6"/>
      <c r="XX319" s="6"/>
      <c r="XY319" s="6"/>
      <c r="XZ319" s="6"/>
      <c r="YA319" s="6"/>
      <c r="YB319" s="6"/>
      <c r="YC319" s="6"/>
      <c r="YD319" s="6"/>
      <c r="YE319" s="6"/>
      <c r="YF319" s="6"/>
      <c r="YG319" s="6"/>
      <c r="YH319" s="6"/>
      <c r="YI319" s="6"/>
      <c r="YJ319" s="6"/>
      <c r="YK319" s="6"/>
      <c r="YL319" s="6"/>
      <c r="YM319" s="6"/>
      <c r="YN319" s="6"/>
      <c r="YO319" s="6"/>
      <c r="YP319" s="6"/>
      <c r="YQ319" s="6"/>
      <c r="YR319" s="6"/>
      <c r="YS319" s="6"/>
      <c r="YT319" s="6"/>
      <c r="YU319" s="6"/>
      <c r="YV319" s="6"/>
      <c r="YW319" s="6"/>
      <c r="YX319" s="6"/>
      <c r="YY319" s="6"/>
      <c r="YZ319" s="6"/>
      <c r="ZA319" s="6"/>
      <c r="ZB319" s="6"/>
      <c r="ZC319" s="6"/>
      <c r="ZD319" s="6"/>
      <c r="ZE319" s="6"/>
      <c r="ZF319" s="6"/>
      <c r="ZG319" s="6"/>
      <c r="ZH319" s="6"/>
      <c r="ZI319" s="6"/>
      <c r="ZJ319" s="6"/>
      <c r="ZK319" s="6"/>
      <c r="ZL319" s="6"/>
      <c r="ZM319" s="6"/>
      <c r="ZN319" s="6"/>
      <c r="ZO319" s="6"/>
      <c r="ZP319" s="6"/>
      <c r="ZQ319" s="6"/>
      <c r="ZR319" s="6"/>
      <c r="ZS319" s="6"/>
      <c r="ZT319" s="6"/>
      <c r="ZU319" s="6"/>
      <c r="ZV319" s="6"/>
      <c r="ZW319" s="6"/>
      <c r="ZX319" s="6"/>
      <c r="ZY319" s="6"/>
      <c r="ZZ319" s="6"/>
      <c r="AAA319" s="6"/>
      <c r="AAB319" s="6"/>
      <c r="AAC319" s="6"/>
      <c r="AAD319" s="6"/>
      <c r="AAE319" s="6"/>
      <c r="AAF319" s="6"/>
      <c r="AAG319" s="6"/>
      <c r="AAH319" s="6"/>
      <c r="AAI319" s="6"/>
      <c r="AAJ319" s="6"/>
      <c r="AAK319" s="6"/>
      <c r="AAL319" s="6"/>
      <c r="AAM319" s="6"/>
      <c r="AAN319" s="6"/>
      <c r="AAO319" s="6"/>
      <c r="AAP319" s="6"/>
      <c r="AAQ319" s="6"/>
      <c r="AAR319" s="6"/>
      <c r="AAS319" s="6"/>
      <c r="AAT319" s="6"/>
      <c r="AAU319" s="6"/>
      <c r="AAV319" s="6"/>
      <c r="AAW319" s="6"/>
      <c r="AAX319" s="6"/>
      <c r="AAY319" s="6"/>
      <c r="AAZ319" s="6"/>
      <c r="ABA319" s="6"/>
      <c r="ABB319" s="6"/>
      <c r="ABC319" s="6"/>
      <c r="ABD319" s="6"/>
      <c r="ABE319" s="6"/>
      <c r="ABF319" s="6"/>
      <c r="ABG319" s="6"/>
      <c r="ABH319" s="6"/>
      <c r="ABI319" s="6"/>
      <c r="ABJ319" s="6"/>
      <c r="ABK319" s="6"/>
      <c r="ABL319" s="6"/>
      <c r="ABM319" s="6"/>
      <c r="ABN319" s="6"/>
      <c r="ABO319" s="6"/>
      <c r="ABP319" s="6"/>
      <c r="ABQ319" s="6"/>
      <c r="ABR319" s="6"/>
      <c r="ABS319" s="6"/>
      <c r="ABT319" s="6"/>
      <c r="ABU319" s="6"/>
      <c r="ABV319" s="6"/>
      <c r="ABW319" s="6"/>
      <c r="ABX319" s="6"/>
      <c r="ABY319" s="6"/>
      <c r="ABZ319" s="6"/>
      <c r="ACA319" s="6"/>
      <c r="ACB319" s="6"/>
      <c r="ACC319" s="6"/>
      <c r="ACD319" s="6"/>
      <c r="ACE319" s="6"/>
      <c r="ACF319" s="6"/>
      <c r="ACG319" s="6"/>
      <c r="ACH319" s="6"/>
      <c r="ACI319" s="6"/>
      <c r="ACJ319" s="6"/>
      <c r="ACK319" s="6"/>
      <c r="ACL319" s="6"/>
      <c r="ACM319" s="6"/>
      <c r="ACN319" s="6"/>
      <c r="ACO319" s="6"/>
      <c r="ACP319" s="6"/>
      <c r="ACQ319" s="6"/>
      <c r="ACR319" s="6"/>
      <c r="ACS319" s="6"/>
      <c r="ACT319" s="6"/>
      <c r="ACU319" s="6"/>
      <c r="ACV319" s="6"/>
      <c r="ACW319" s="6"/>
      <c r="ACX319" s="6"/>
      <c r="ACY319" s="6"/>
      <c r="ACZ319" s="6"/>
      <c r="ADA319" s="6"/>
      <c r="ADB319" s="6"/>
      <c r="ADC319" s="6"/>
      <c r="ADD319" s="6"/>
      <c r="ADE319" s="6"/>
      <c r="ADF319" s="6"/>
      <c r="ADG319" s="6"/>
      <c r="ADH319" s="6"/>
      <c r="ADI319" s="6"/>
      <c r="ADJ319" s="6"/>
      <c r="ADK319" s="6"/>
      <c r="ADL319" s="6"/>
      <c r="ADM319" s="6"/>
      <c r="ADN319" s="6"/>
      <c r="ADO319" s="6"/>
      <c r="ADP319" s="6"/>
      <c r="ADQ319" s="6"/>
      <c r="ADR319" s="6"/>
      <c r="ADS319" s="6"/>
      <c r="ADT319" s="6"/>
      <c r="ADU319" s="6"/>
      <c r="ADV319" s="6"/>
      <c r="ADW319" s="6"/>
      <c r="ADX319" s="6"/>
      <c r="ADY319" s="6"/>
      <c r="ADZ319" s="6"/>
      <c r="AEA319" s="6"/>
      <c r="AEB319" s="6"/>
      <c r="AEC319" s="6"/>
      <c r="AED319" s="6"/>
      <c r="AEE319" s="6"/>
      <c r="AEF319" s="6"/>
      <c r="AEG319" s="6"/>
      <c r="AEH319" s="6"/>
      <c r="AEI319" s="6"/>
      <c r="AEJ319" s="6"/>
      <c r="AEK319" s="6"/>
      <c r="AEL319" s="6"/>
      <c r="AEM319" s="6"/>
      <c r="AEN319" s="6"/>
      <c r="AEO319" s="6"/>
      <c r="AEP319" s="6"/>
      <c r="AEQ319" s="6"/>
      <c r="AER319" s="6"/>
      <c r="AES319" s="6"/>
      <c r="AET319" s="6"/>
      <c r="AEU319" s="6"/>
      <c r="AEV319" s="6"/>
      <c r="AEW319" s="6"/>
      <c r="AEX319" s="6"/>
      <c r="AEY319" s="6"/>
      <c r="AEZ319" s="6"/>
      <c r="AFA319" s="6"/>
      <c r="AFB319" s="6"/>
      <c r="AFC319" s="6"/>
      <c r="AFD319" s="6"/>
      <c r="AFE319" s="6"/>
      <c r="AFF319" s="6"/>
      <c r="AFG319" s="6"/>
      <c r="AFH319" s="6"/>
      <c r="AFI319" s="6"/>
      <c r="AFJ319" s="6"/>
      <c r="AFK319" s="6"/>
      <c r="AFL319" s="6"/>
      <c r="AFM319" s="6"/>
      <c r="AFN319" s="6"/>
      <c r="AFO319" s="6"/>
      <c r="AFP319" s="6"/>
      <c r="AFQ319" s="6"/>
      <c r="AFR319" s="6"/>
      <c r="AFS319" s="6"/>
      <c r="AFT319" s="6"/>
      <c r="AFU319" s="6"/>
      <c r="AFV319" s="6"/>
      <c r="AFW319" s="6"/>
      <c r="AFX319" s="6"/>
      <c r="AFY319" s="6"/>
      <c r="AFZ319" s="6"/>
      <c r="AGA319" s="6"/>
      <c r="AGB319" s="6"/>
      <c r="AGC319" s="6"/>
      <c r="AGD319" s="6"/>
      <c r="AGE319" s="6"/>
      <c r="AGF319" s="6"/>
      <c r="AGG319" s="6"/>
      <c r="AGH319" s="6"/>
      <c r="AGI319" s="6"/>
      <c r="AGJ319" s="6"/>
      <c r="AGK319" s="6"/>
      <c r="AGL319" s="6"/>
      <c r="AGM319" s="6"/>
      <c r="AGN319" s="6"/>
      <c r="AGO319" s="6"/>
      <c r="AGP319" s="6"/>
      <c r="AGQ319" s="6"/>
      <c r="AGR319" s="6"/>
      <c r="AGS319" s="6"/>
      <c r="AGT319" s="6"/>
      <c r="AGU319" s="6"/>
      <c r="AGV319" s="6"/>
      <c r="AGW319" s="6"/>
      <c r="AGX319" s="6"/>
      <c r="AGY319" s="6"/>
      <c r="AGZ319" s="6"/>
      <c r="AHA319" s="6"/>
      <c r="AHB319" s="6"/>
      <c r="AHC319" s="6"/>
      <c r="AHD319" s="6"/>
      <c r="AHE319" s="6"/>
      <c r="AHF319" s="6"/>
      <c r="AHG319" s="6"/>
      <c r="AHH319" s="6"/>
      <c r="AHI319" s="6"/>
      <c r="AHJ319" s="6"/>
      <c r="AHK319" s="6"/>
      <c r="AHL319" s="6"/>
      <c r="AHM319" s="6"/>
      <c r="AHN319" s="6"/>
      <c r="AHO319" s="6"/>
      <c r="AHP319" s="6"/>
      <c r="AHQ319" s="6"/>
      <c r="AHR319" s="6"/>
      <c r="AHS319" s="6"/>
      <c r="AHT319" s="6"/>
      <c r="AHU319" s="6"/>
      <c r="AHV319" s="6"/>
      <c r="AHW319" s="6"/>
      <c r="AHX319" s="6"/>
      <c r="AHY319" s="6"/>
      <c r="AHZ319" s="6"/>
      <c r="AIA319" s="6"/>
      <c r="AIB319" s="6"/>
      <c r="AIC319" s="6"/>
      <c r="AID319" s="6"/>
      <c r="AIE319" s="6"/>
      <c r="AIF319" s="6"/>
      <c r="AIG319" s="6"/>
      <c r="AIH319" s="6"/>
      <c r="AII319" s="6"/>
      <c r="AIJ319" s="6"/>
      <c r="AIK319" s="6"/>
      <c r="AIL319" s="6"/>
      <c r="AIM319" s="6"/>
      <c r="AIN319" s="6"/>
      <c r="AIO319" s="6"/>
      <c r="AIP319" s="6"/>
      <c r="AIQ319" s="6"/>
      <c r="AIR319" s="6"/>
      <c r="AIS319" s="6"/>
      <c r="AIT319" s="6"/>
      <c r="AIU319" s="6"/>
      <c r="AIV319" s="6"/>
      <c r="AIW319" s="6"/>
      <c r="AIX319" s="6"/>
      <c r="AIY319" s="6"/>
      <c r="AIZ319" s="6"/>
      <c r="AJA319" s="6"/>
      <c r="AJB319" s="6"/>
      <c r="AJC319" s="6"/>
      <c r="AJD319" s="6"/>
      <c r="AJE319" s="6"/>
      <c r="AJF319" s="6"/>
      <c r="AJG319" s="6"/>
      <c r="AJH319" s="6"/>
      <c r="AJI319" s="6"/>
      <c r="AJJ319" s="6"/>
      <c r="AJK319" s="6"/>
      <c r="AJL319" s="6"/>
      <c r="AJM319" s="6"/>
      <c r="AJN319" s="6"/>
      <c r="AJO319" s="6"/>
      <c r="AJP319" s="6"/>
      <c r="AJQ319" s="6"/>
      <c r="AJR319" s="6"/>
      <c r="AJS319" s="6"/>
      <c r="AJT319" s="6"/>
      <c r="AJU319" s="6"/>
      <c r="AJV319" s="6"/>
      <c r="AJW319" s="6"/>
      <c r="AJX319" s="6"/>
      <c r="AJY319" s="6"/>
      <c r="AJZ319" s="6"/>
      <c r="AKA319" s="6"/>
      <c r="AKB319" s="6"/>
      <c r="AKC319" s="6"/>
      <c r="AKD319" s="6"/>
      <c r="AKE319" s="6"/>
      <c r="AKF319" s="6"/>
      <c r="AKG319" s="6"/>
      <c r="AKH319" s="6"/>
      <c r="AKI319" s="6"/>
      <c r="AKJ319" s="6"/>
      <c r="AKK319" s="6"/>
      <c r="AKL319" s="6"/>
      <c r="AKM319" s="6"/>
      <c r="AKN319" s="6"/>
      <c r="AKO319" s="6"/>
      <c r="AKP319" s="6"/>
      <c r="AKQ319" s="6"/>
      <c r="AKR319" s="6"/>
      <c r="AKS319" s="6"/>
      <c r="AKT319" s="6"/>
      <c r="AKU319" s="6"/>
      <c r="AKV319" s="6"/>
      <c r="AKW319" s="6"/>
      <c r="AKX319" s="6"/>
      <c r="AKY319" s="6"/>
      <c r="AKZ319" s="6"/>
      <c r="ALA319" s="6"/>
      <c r="ALB319" s="6"/>
      <c r="ALC319" s="6"/>
      <c r="ALD319" s="6"/>
      <c r="ALE319" s="6"/>
      <c r="ALF319" s="6"/>
      <c r="ALG319" s="6"/>
      <c r="ALH319" s="6"/>
      <c r="ALI319" s="6"/>
      <c r="ALJ319" s="6"/>
      <c r="ALK319" s="6"/>
      <c r="ALL319" s="6"/>
      <c r="ALM319" s="6"/>
      <c r="ALN319" s="6"/>
      <c r="ALO319" s="6"/>
      <c r="ALP319" s="6"/>
      <c r="ALQ319" s="6"/>
      <c r="ALR319" s="6"/>
      <c r="ALS319" s="6"/>
      <c r="ALT319" s="6"/>
      <c r="ALU319" s="6"/>
    </row>
    <row r="320" s="7" customFormat="1" customHeight="1" spans="1:1009">
      <c r="A320" s="16">
        <v>318</v>
      </c>
      <c r="B320" s="17" t="s">
        <v>816</v>
      </c>
      <c r="C320" s="38" t="s">
        <v>817</v>
      </c>
      <c r="D320" s="36" t="s">
        <v>605</v>
      </c>
      <c r="E320" s="20" t="s">
        <v>640</v>
      </c>
      <c r="F320" s="15" t="s">
        <v>12</v>
      </c>
      <c r="G320" s="21">
        <v>46305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/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/>
      <c r="MH320" s="6"/>
      <c r="MI320" s="6"/>
      <c r="MJ320" s="6"/>
      <c r="MK320" s="6"/>
      <c r="ML320" s="6"/>
      <c r="MM320" s="6"/>
      <c r="MN320" s="6"/>
      <c r="MO320" s="6"/>
      <c r="MP320" s="6"/>
      <c r="MQ320" s="6"/>
      <c r="MR320" s="6"/>
      <c r="MS320" s="6"/>
      <c r="MT320" s="6"/>
      <c r="MU320" s="6"/>
      <c r="MV320" s="6"/>
      <c r="MW320" s="6"/>
      <c r="MX320" s="6"/>
      <c r="MY320" s="6"/>
      <c r="MZ320" s="6"/>
      <c r="NA320" s="6"/>
      <c r="NB320" s="6"/>
      <c r="NC320" s="6"/>
      <c r="ND320" s="6"/>
      <c r="NE320" s="6"/>
      <c r="NF320" s="6"/>
      <c r="NG320" s="6"/>
      <c r="NH320" s="6"/>
      <c r="NI320" s="6"/>
      <c r="NJ320" s="6"/>
      <c r="NK320" s="6"/>
      <c r="NL320" s="6"/>
      <c r="NM320" s="6"/>
      <c r="NN320" s="6"/>
      <c r="NO320" s="6"/>
      <c r="NP320" s="6"/>
      <c r="NQ320" s="6"/>
      <c r="NR320" s="6"/>
      <c r="NS320" s="6"/>
      <c r="NT320" s="6"/>
      <c r="NU320" s="6"/>
      <c r="NV320" s="6"/>
      <c r="NW320" s="6"/>
      <c r="NX320" s="6"/>
      <c r="NY320" s="6"/>
      <c r="NZ320" s="6"/>
      <c r="OA320" s="6"/>
      <c r="OB320" s="6"/>
      <c r="OC320" s="6"/>
      <c r="OD320" s="6"/>
      <c r="OE320" s="6"/>
      <c r="OF320" s="6"/>
      <c r="OG320" s="6"/>
      <c r="OH320" s="6"/>
      <c r="OI320" s="6"/>
      <c r="OJ320" s="6"/>
      <c r="OK320" s="6"/>
      <c r="OL320" s="6"/>
      <c r="OM320" s="6"/>
      <c r="ON320" s="6"/>
      <c r="OO320" s="6"/>
      <c r="OP320" s="6"/>
      <c r="OQ320" s="6"/>
      <c r="OR320" s="6"/>
      <c r="OS320" s="6"/>
      <c r="OT320" s="6"/>
      <c r="OU320" s="6"/>
      <c r="OV320" s="6"/>
      <c r="OW320" s="6"/>
      <c r="OX320" s="6"/>
      <c r="OY320" s="6"/>
      <c r="OZ320" s="6"/>
      <c r="PA320" s="6"/>
      <c r="PB320" s="6"/>
      <c r="PC320" s="6"/>
      <c r="PD320" s="6"/>
      <c r="PE320" s="6"/>
      <c r="PF320" s="6"/>
      <c r="PG320" s="6"/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/>
      <c r="SC320" s="6"/>
      <c r="SD320" s="6"/>
      <c r="SE320" s="6"/>
      <c r="SF320" s="6"/>
      <c r="SG320" s="6"/>
      <c r="SH320" s="6"/>
      <c r="SI320" s="6"/>
      <c r="SJ320" s="6"/>
      <c r="SK320" s="6"/>
      <c r="SL320" s="6"/>
      <c r="SM320" s="6"/>
      <c r="SN320" s="6"/>
      <c r="SO320" s="6"/>
      <c r="SP320" s="6"/>
      <c r="SQ320" s="6"/>
      <c r="SR320" s="6"/>
      <c r="SS320" s="6"/>
      <c r="ST320" s="6"/>
      <c r="SU320" s="6"/>
      <c r="SV320" s="6"/>
      <c r="SW320" s="6"/>
      <c r="SX320" s="6"/>
      <c r="SY320" s="6"/>
      <c r="SZ320" s="6"/>
      <c r="TA320" s="6"/>
      <c r="TB320" s="6"/>
      <c r="TC320" s="6"/>
      <c r="TD320" s="6"/>
      <c r="TE320" s="6"/>
      <c r="TF320" s="6"/>
      <c r="TG320" s="6"/>
      <c r="TH320" s="6"/>
      <c r="TI320" s="6"/>
      <c r="TJ320" s="6"/>
      <c r="TK320" s="6"/>
      <c r="TL320" s="6"/>
      <c r="TM320" s="6"/>
      <c r="TN320" s="6"/>
      <c r="TO320" s="6"/>
      <c r="TP320" s="6"/>
      <c r="TQ320" s="6"/>
      <c r="TR320" s="6"/>
      <c r="TS320" s="6"/>
      <c r="TT320" s="6"/>
      <c r="TU320" s="6"/>
      <c r="TV320" s="6"/>
      <c r="TW320" s="6"/>
      <c r="TX320" s="6"/>
      <c r="TY320" s="6"/>
      <c r="TZ320" s="6"/>
      <c r="UA320" s="6"/>
      <c r="UB320" s="6"/>
      <c r="UC320" s="6"/>
      <c r="UD320" s="6"/>
      <c r="UE320" s="6"/>
      <c r="UF320" s="6"/>
      <c r="UG320" s="6"/>
      <c r="UH320" s="6"/>
      <c r="UI320" s="6"/>
      <c r="UJ320" s="6"/>
      <c r="UK320" s="6"/>
      <c r="UL320" s="6"/>
      <c r="UM320" s="6"/>
      <c r="UN320" s="6"/>
      <c r="UO320" s="6"/>
      <c r="UP320" s="6"/>
      <c r="UQ320" s="6"/>
      <c r="UR320" s="6"/>
      <c r="US320" s="6"/>
      <c r="UT320" s="6"/>
      <c r="UU320" s="6"/>
      <c r="UV320" s="6"/>
      <c r="UW320" s="6"/>
      <c r="UX320" s="6"/>
      <c r="UY320" s="6"/>
      <c r="UZ320" s="6"/>
      <c r="VA320" s="6"/>
      <c r="VB320" s="6"/>
      <c r="VC320" s="6"/>
      <c r="VD320" s="6"/>
      <c r="VE320" s="6"/>
      <c r="VF320" s="6"/>
      <c r="VG320" s="6"/>
      <c r="VH320" s="6"/>
      <c r="VI320" s="6"/>
      <c r="VJ320" s="6"/>
      <c r="VK320" s="6"/>
      <c r="VL320" s="6"/>
      <c r="VM320" s="6"/>
      <c r="VN320" s="6"/>
      <c r="VO320" s="6"/>
      <c r="VP320" s="6"/>
      <c r="VQ320" s="6"/>
      <c r="VR320" s="6"/>
      <c r="VS320" s="6"/>
      <c r="VT320" s="6"/>
      <c r="VU320" s="6"/>
      <c r="VV320" s="6"/>
      <c r="VW320" s="6"/>
      <c r="VX320" s="6"/>
      <c r="VY320" s="6"/>
      <c r="VZ320" s="6"/>
      <c r="WA320" s="6"/>
      <c r="WB320" s="6"/>
      <c r="WC320" s="6"/>
      <c r="WD320" s="6"/>
      <c r="WE320" s="6"/>
      <c r="WF320" s="6"/>
      <c r="WG320" s="6"/>
      <c r="WH320" s="6"/>
      <c r="WI320" s="6"/>
      <c r="WJ320" s="6"/>
      <c r="WK320" s="6"/>
      <c r="WL320" s="6"/>
      <c r="WM320" s="6"/>
      <c r="WN320" s="6"/>
      <c r="WO320" s="6"/>
      <c r="WP320" s="6"/>
      <c r="WQ320" s="6"/>
      <c r="WR320" s="6"/>
      <c r="WS320" s="6"/>
      <c r="WT320" s="6"/>
      <c r="WU320" s="6"/>
      <c r="WV320" s="6"/>
      <c r="WW320" s="6"/>
      <c r="WX320" s="6"/>
      <c r="WY320" s="6"/>
      <c r="WZ320" s="6"/>
      <c r="XA320" s="6"/>
      <c r="XB320" s="6"/>
      <c r="XC320" s="6"/>
      <c r="XD320" s="6"/>
      <c r="XE320" s="6"/>
      <c r="XF320" s="6"/>
      <c r="XG320" s="6"/>
      <c r="XH320" s="6"/>
      <c r="XI320" s="6"/>
      <c r="XJ320" s="6"/>
      <c r="XK320" s="6"/>
      <c r="XL320" s="6"/>
      <c r="XM320" s="6"/>
      <c r="XN320" s="6"/>
      <c r="XO320" s="6"/>
      <c r="XP320" s="6"/>
      <c r="XQ320" s="6"/>
      <c r="XR320" s="6"/>
      <c r="XS320" s="6"/>
      <c r="XT320" s="6"/>
      <c r="XU320" s="6"/>
      <c r="XV320" s="6"/>
      <c r="XW320" s="6"/>
      <c r="XX320" s="6"/>
      <c r="XY320" s="6"/>
      <c r="XZ320" s="6"/>
      <c r="YA320" s="6"/>
      <c r="YB320" s="6"/>
      <c r="YC320" s="6"/>
      <c r="YD320" s="6"/>
      <c r="YE320" s="6"/>
      <c r="YF320" s="6"/>
      <c r="YG320" s="6"/>
      <c r="YH320" s="6"/>
      <c r="YI320" s="6"/>
      <c r="YJ320" s="6"/>
      <c r="YK320" s="6"/>
      <c r="YL320" s="6"/>
      <c r="YM320" s="6"/>
      <c r="YN320" s="6"/>
      <c r="YO320" s="6"/>
      <c r="YP320" s="6"/>
      <c r="YQ320" s="6"/>
      <c r="YR320" s="6"/>
      <c r="YS320" s="6"/>
      <c r="YT320" s="6"/>
      <c r="YU320" s="6"/>
      <c r="YV320" s="6"/>
      <c r="YW320" s="6"/>
      <c r="YX320" s="6"/>
      <c r="YY320" s="6"/>
      <c r="YZ320" s="6"/>
      <c r="ZA320" s="6"/>
      <c r="ZB320" s="6"/>
      <c r="ZC320" s="6"/>
      <c r="ZD320" s="6"/>
      <c r="ZE320" s="6"/>
      <c r="ZF320" s="6"/>
      <c r="ZG320" s="6"/>
      <c r="ZH320" s="6"/>
      <c r="ZI320" s="6"/>
      <c r="ZJ320" s="6"/>
      <c r="ZK320" s="6"/>
      <c r="ZL320" s="6"/>
      <c r="ZM320" s="6"/>
      <c r="ZN320" s="6"/>
      <c r="ZO320" s="6"/>
      <c r="ZP320" s="6"/>
      <c r="ZQ320" s="6"/>
      <c r="ZR320" s="6"/>
      <c r="ZS320" s="6"/>
      <c r="ZT320" s="6"/>
      <c r="ZU320" s="6"/>
      <c r="ZV320" s="6"/>
      <c r="ZW320" s="6"/>
      <c r="ZX320" s="6"/>
      <c r="ZY320" s="6"/>
      <c r="ZZ320" s="6"/>
      <c r="AAA320" s="6"/>
      <c r="AAB320" s="6"/>
      <c r="AAC320" s="6"/>
      <c r="AAD320" s="6"/>
      <c r="AAE320" s="6"/>
      <c r="AAF320" s="6"/>
      <c r="AAG320" s="6"/>
      <c r="AAH320" s="6"/>
      <c r="AAI320" s="6"/>
      <c r="AAJ320" s="6"/>
      <c r="AAK320" s="6"/>
      <c r="AAL320" s="6"/>
      <c r="AAM320" s="6"/>
      <c r="AAN320" s="6"/>
      <c r="AAO320" s="6"/>
      <c r="AAP320" s="6"/>
      <c r="AAQ320" s="6"/>
      <c r="AAR320" s="6"/>
      <c r="AAS320" s="6"/>
      <c r="AAT320" s="6"/>
      <c r="AAU320" s="6"/>
      <c r="AAV320" s="6"/>
      <c r="AAW320" s="6"/>
      <c r="AAX320" s="6"/>
      <c r="AAY320" s="6"/>
      <c r="AAZ320" s="6"/>
      <c r="ABA320" s="6"/>
      <c r="ABB320" s="6"/>
      <c r="ABC320" s="6"/>
      <c r="ABD320" s="6"/>
      <c r="ABE320" s="6"/>
      <c r="ABF320" s="6"/>
      <c r="ABG320" s="6"/>
      <c r="ABH320" s="6"/>
      <c r="ABI320" s="6"/>
      <c r="ABJ320" s="6"/>
      <c r="ABK320" s="6"/>
      <c r="ABL320" s="6"/>
      <c r="ABM320" s="6"/>
      <c r="ABN320" s="6"/>
      <c r="ABO320" s="6"/>
      <c r="ABP320" s="6"/>
      <c r="ABQ320" s="6"/>
      <c r="ABR320" s="6"/>
      <c r="ABS320" s="6"/>
      <c r="ABT320" s="6"/>
      <c r="ABU320" s="6"/>
      <c r="ABV320" s="6"/>
      <c r="ABW320" s="6"/>
      <c r="ABX320" s="6"/>
      <c r="ABY320" s="6"/>
      <c r="ABZ320" s="6"/>
      <c r="ACA320" s="6"/>
      <c r="ACB320" s="6"/>
      <c r="ACC320" s="6"/>
      <c r="ACD320" s="6"/>
      <c r="ACE320" s="6"/>
      <c r="ACF320" s="6"/>
      <c r="ACG320" s="6"/>
      <c r="ACH320" s="6"/>
      <c r="ACI320" s="6"/>
      <c r="ACJ320" s="6"/>
      <c r="ACK320" s="6"/>
      <c r="ACL320" s="6"/>
      <c r="ACM320" s="6"/>
      <c r="ACN320" s="6"/>
      <c r="ACO320" s="6"/>
      <c r="ACP320" s="6"/>
      <c r="ACQ320" s="6"/>
      <c r="ACR320" s="6"/>
      <c r="ACS320" s="6"/>
      <c r="ACT320" s="6"/>
      <c r="ACU320" s="6"/>
      <c r="ACV320" s="6"/>
      <c r="ACW320" s="6"/>
      <c r="ACX320" s="6"/>
      <c r="ACY320" s="6"/>
      <c r="ACZ320" s="6"/>
      <c r="ADA320" s="6"/>
      <c r="ADB320" s="6"/>
      <c r="ADC320" s="6"/>
      <c r="ADD320" s="6"/>
      <c r="ADE320" s="6"/>
      <c r="ADF320" s="6"/>
      <c r="ADG320" s="6"/>
      <c r="ADH320" s="6"/>
      <c r="ADI320" s="6"/>
      <c r="ADJ320" s="6"/>
      <c r="ADK320" s="6"/>
      <c r="ADL320" s="6"/>
      <c r="ADM320" s="6"/>
      <c r="ADN320" s="6"/>
      <c r="ADO320" s="6"/>
      <c r="ADP320" s="6"/>
      <c r="ADQ320" s="6"/>
      <c r="ADR320" s="6"/>
      <c r="ADS320" s="6"/>
      <c r="ADT320" s="6"/>
      <c r="ADU320" s="6"/>
      <c r="ADV320" s="6"/>
      <c r="ADW320" s="6"/>
      <c r="ADX320" s="6"/>
      <c r="ADY320" s="6"/>
      <c r="ADZ320" s="6"/>
      <c r="AEA320" s="6"/>
      <c r="AEB320" s="6"/>
      <c r="AEC320" s="6"/>
      <c r="AED320" s="6"/>
      <c r="AEE320" s="6"/>
      <c r="AEF320" s="6"/>
      <c r="AEG320" s="6"/>
      <c r="AEH320" s="6"/>
      <c r="AEI320" s="6"/>
      <c r="AEJ320" s="6"/>
      <c r="AEK320" s="6"/>
      <c r="AEL320" s="6"/>
      <c r="AEM320" s="6"/>
      <c r="AEN320" s="6"/>
      <c r="AEO320" s="6"/>
      <c r="AEP320" s="6"/>
      <c r="AEQ320" s="6"/>
      <c r="AER320" s="6"/>
      <c r="AES320" s="6"/>
      <c r="AET320" s="6"/>
      <c r="AEU320" s="6"/>
      <c r="AEV320" s="6"/>
      <c r="AEW320" s="6"/>
      <c r="AEX320" s="6"/>
      <c r="AEY320" s="6"/>
      <c r="AEZ320" s="6"/>
      <c r="AFA320" s="6"/>
      <c r="AFB320" s="6"/>
      <c r="AFC320" s="6"/>
      <c r="AFD320" s="6"/>
      <c r="AFE320" s="6"/>
      <c r="AFF320" s="6"/>
      <c r="AFG320" s="6"/>
      <c r="AFH320" s="6"/>
      <c r="AFI320" s="6"/>
      <c r="AFJ320" s="6"/>
      <c r="AFK320" s="6"/>
      <c r="AFL320" s="6"/>
      <c r="AFM320" s="6"/>
      <c r="AFN320" s="6"/>
      <c r="AFO320" s="6"/>
      <c r="AFP320" s="6"/>
      <c r="AFQ320" s="6"/>
      <c r="AFR320" s="6"/>
      <c r="AFS320" s="6"/>
      <c r="AFT320" s="6"/>
      <c r="AFU320" s="6"/>
      <c r="AFV320" s="6"/>
      <c r="AFW320" s="6"/>
      <c r="AFX320" s="6"/>
      <c r="AFY320" s="6"/>
      <c r="AFZ320" s="6"/>
      <c r="AGA320" s="6"/>
      <c r="AGB320" s="6"/>
      <c r="AGC320" s="6"/>
      <c r="AGD320" s="6"/>
      <c r="AGE320" s="6"/>
      <c r="AGF320" s="6"/>
      <c r="AGG320" s="6"/>
      <c r="AGH320" s="6"/>
      <c r="AGI320" s="6"/>
      <c r="AGJ320" s="6"/>
      <c r="AGK320" s="6"/>
      <c r="AGL320" s="6"/>
      <c r="AGM320" s="6"/>
      <c r="AGN320" s="6"/>
      <c r="AGO320" s="6"/>
      <c r="AGP320" s="6"/>
      <c r="AGQ320" s="6"/>
      <c r="AGR320" s="6"/>
      <c r="AGS320" s="6"/>
      <c r="AGT320" s="6"/>
      <c r="AGU320" s="6"/>
      <c r="AGV320" s="6"/>
      <c r="AGW320" s="6"/>
      <c r="AGX320" s="6"/>
      <c r="AGY320" s="6"/>
      <c r="AGZ320" s="6"/>
      <c r="AHA320" s="6"/>
      <c r="AHB320" s="6"/>
      <c r="AHC320" s="6"/>
      <c r="AHD320" s="6"/>
      <c r="AHE320" s="6"/>
      <c r="AHF320" s="6"/>
      <c r="AHG320" s="6"/>
      <c r="AHH320" s="6"/>
      <c r="AHI320" s="6"/>
      <c r="AHJ320" s="6"/>
      <c r="AHK320" s="6"/>
      <c r="AHL320" s="6"/>
      <c r="AHM320" s="6"/>
      <c r="AHN320" s="6"/>
      <c r="AHO320" s="6"/>
      <c r="AHP320" s="6"/>
      <c r="AHQ320" s="6"/>
      <c r="AHR320" s="6"/>
      <c r="AHS320" s="6"/>
      <c r="AHT320" s="6"/>
      <c r="AHU320" s="6"/>
      <c r="AHV320" s="6"/>
      <c r="AHW320" s="6"/>
      <c r="AHX320" s="6"/>
      <c r="AHY320" s="6"/>
      <c r="AHZ320" s="6"/>
      <c r="AIA320" s="6"/>
      <c r="AIB320" s="6"/>
      <c r="AIC320" s="6"/>
      <c r="AID320" s="6"/>
      <c r="AIE320" s="6"/>
      <c r="AIF320" s="6"/>
      <c r="AIG320" s="6"/>
      <c r="AIH320" s="6"/>
      <c r="AII320" s="6"/>
      <c r="AIJ320" s="6"/>
      <c r="AIK320" s="6"/>
      <c r="AIL320" s="6"/>
      <c r="AIM320" s="6"/>
      <c r="AIN320" s="6"/>
      <c r="AIO320" s="6"/>
      <c r="AIP320" s="6"/>
      <c r="AIQ320" s="6"/>
      <c r="AIR320" s="6"/>
      <c r="AIS320" s="6"/>
      <c r="AIT320" s="6"/>
      <c r="AIU320" s="6"/>
      <c r="AIV320" s="6"/>
      <c r="AIW320" s="6"/>
      <c r="AIX320" s="6"/>
      <c r="AIY320" s="6"/>
      <c r="AIZ320" s="6"/>
      <c r="AJA320" s="6"/>
      <c r="AJB320" s="6"/>
      <c r="AJC320" s="6"/>
      <c r="AJD320" s="6"/>
      <c r="AJE320" s="6"/>
      <c r="AJF320" s="6"/>
      <c r="AJG320" s="6"/>
      <c r="AJH320" s="6"/>
      <c r="AJI320" s="6"/>
      <c r="AJJ320" s="6"/>
      <c r="AJK320" s="6"/>
      <c r="AJL320" s="6"/>
      <c r="AJM320" s="6"/>
      <c r="AJN320" s="6"/>
      <c r="AJO320" s="6"/>
      <c r="AJP320" s="6"/>
      <c r="AJQ320" s="6"/>
      <c r="AJR320" s="6"/>
      <c r="AJS320" s="6"/>
      <c r="AJT320" s="6"/>
      <c r="AJU320" s="6"/>
      <c r="AJV320" s="6"/>
      <c r="AJW320" s="6"/>
      <c r="AJX320" s="6"/>
      <c r="AJY320" s="6"/>
      <c r="AJZ320" s="6"/>
      <c r="AKA320" s="6"/>
      <c r="AKB320" s="6"/>
      <c r="AKC320" s="6"/>
      <c r="AKD320" s="6"/>
      <c r="AKE320" s="6"/>
      <c r="AKF320" s="6"/>
      <c r="AKG320" s="6"/>
      <c r="AKH320" s="6"/>
      <c r="AKI320" s="6"/>
      <c r="AKJ320" s="6"/>
      <c r="AKK320" s="6"/>
      <c r="AKL320" s="6"/>
      <c r="AKM320" s="6"/>
      <c r="AKN320" s="6"/>
      <c r="AKO320" s="6"/>
      <c r="AKP320" s="6"/>
      <c r="AKQ320" s="6"/>
      <c r="AKR320" s="6"/>
      <c r="AKS320" s="6"/>
      <c r="AKT320" s="6"/>
      <c r="AKU320" s="6"/>
      <c r="AKV320" s="6"/>
      <c r="AKW320" s="6"/>
      <c r="AKX320" s="6"/>
      <c r="AKY320" s="6"/>
      <c r="AKZ320" s="6"/>
      <c r="ALA320" s="6"/>
      <c r="ALB320" s="6"/>
      <c r="ALC320" s="6"/>
      <c r="ALD320" s="6"/>
      <c r="ALE320" s="6"/>
      <c r="ALF320" s="6"/>
      <c r="ALG320" s="6"/>
      <c r="ALH320" s="6"/>
      <c r="ALI320" s="6"/>
      <c r="ALJ320" s="6"/>
      <c r="ALK320" s="6"/>
      <c r="ALL320" s="6"/>
      <c r="ALM320" s="6"/>
      <c r="ALN320" s="6"/>
      <c r="ALO320" s="6"/>
      <c r="ALP320" s="6"/>
      <c r="ALQ320" s="6"/>
      <c r="ALR320" s="6"/>
      <c r="ALS320" s="6"/>
      <c r="ALT320" s="6"/>
      <c r="ALU320" s="6"/>
    </row>
    <row r="321" s="7" customFormat="1" customHeight="1" spans="1:1009">
      <c r="A321" s="16">
        <v>319</v>
      </c>
      <c r="B321" s="17" t="s">
        <v>818</v>
      </c>
      <c r="C321" s="38" t="s">
        <v>819</v>
      </c>
      <c r="D321" s="35" t="s">
        <v>293</v>
      </c>
      <c r="E321" s="20" t="s">
        <v>640</v>
      </c>
      <c r="F321" s="15" t="s">
        <v>12</v>
      </c>
      <c r="G321" s="21">
        <v>46305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/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  <c r="MM321" s="6"/>
      <c r="MN321" s="6"/>
      <c r="MO321" s="6"/>
      <c r="MP321" s="6"/>
      <c r="MQ321" s="6"/>
      <c r="MR321" s="6"/>
      <c r="MS321" s="6"/>
      <c r="MT321" s="6"/>
      <c r="MU321" s="6"/>
      <c r="MV321" s="6"/>
      <c r="MW321" s="6"/>
      <c r="MX321" s="6"/>
      <c r="MY321" s="6"/>
      <c r="MZ321" s="6"/>
      <c r="NA321" s="6"/>
      <c r="NB321" s="6"/>
      <c r="NC321" s="6"/>
      <c r="ND321" s="6"/>
      <c r="NE321" s="6"/>
      <c r="NF321" s="6"/>
      <c r="NG321" s="6"/>
      <c r="NH321" s="6"/>
      <c r="NI321" s="6"/>
      <c r="NJ321" s="6"/>
      <c r="NK321" s="6"/>
      <c r="NL321" s="6"/>
      <c r="NM321" s="6"/>
      <c r="NN321" s="6"/>
      <c r="NO321" s="6"/>
      <c r="NP321" s="6"/>
      <c r="NQ321" s="6"/>
      <c r="NR321" s="6"/>
      <c r="NS321" s="6"/>
      <c r="NT321" s="6"/>
      <c r="NU321" s="6"/>
      <c r="NV321" s="6"/>
      <c r="NW321" s="6"/>
      <c r="NX321" s="6"/>
      <c r="NY321" s="6"/>
      <c r="NZ321" s="6"/>
      <c r="OA321" s="6"/>
      <c r="OB321" s="6"/>
      <c r="OC321" s="6"/>
      <c r="OD321" s="6"/>
      <c r="OE321" s="6"/>
      <c r="OF321" s="6"/>
      <c r="OG321" s="6"/>
      <c r="OH321" s="6"/>
      <c r="OI321" s="6"/>
      <c r="OJ321" s="6"/>
      <c r="OK321" s="6"/>
      <c r="OL321" s="6"/>
      <c r="OM321" s="6"/>
      <c r="ON321" s="6"/>
      <c r="OO321" s="6"/>
      <c r="OP321" s="6"/>
      <c r="OQ321" s="6"/>
      <c r="OR321" s="6"/>
      <c r="OS321" s="6"/>
      <c r="OT321" s="6"/>
      <c r="OU321" s="6"/>
      <c r="OV321" s="6"/>
      <c r="OW321" s="6"/>
      <c r="OX321" s="6"/>
      <c r="OY321" s="6"/>
      <c r="OZ321" s="6"/>
      <c r="PA321" s="6"/>
      <c r="PB321" s="6"/>
      <c r="PC321" s="6"/>
      <c r="PD321" s="6"/>
      <c r="PE321" s="6"/>
      <c r="PF321" s="6"/>
      <c r="PG321" s="6"/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/>
      <c r="SC321" s="6"/>
      <c r="SD321" s="6"/>
      <c r="SE321" s="6"/>
      <c r="SF321" s="6"/>
      <c r="SG321" s="6"/>
      <c r="SH321" s="6"/>
      <c r="SI321" s="6"/>
      <c r="SJ321" s="6"/>
      <c r="SK321" s="6"/>
      <c r="SL321" s="6"/>
      <c r="SM321" s="6"/>
      <c r="SN321" s="6"/>
      <c r="SO321" s="6"/>
      <c r="SP321" s="6"/>
      <c r="SQ321" s="6"/>
      <c r="SR321" s="6"/>
      <c r="SS321" s="6"/>
      <c r="ST321" s="6"/>
      <c r="SU321" s="6"/>
      <c r="SV321" s="6"/>
      <c r="SW321" s="6"/>
      <c r="SX321" s="6"/>
      <c r="SY321" s="6"/>
      <c r="SZ321" s="6"/>
      <c r="TA321" s="6"/>
      <c r="TB321" s="6"/>
      <c r="TC321" s="6"/>
      <c r="TD321" s="6"/>
      <c r="TE321" s="6"/>
      <c r="TF321" s="6"/>
      <c r="TG321" s="6"/>
      <c r="TH321" s="6"/>
      <c r="TI321" s="6"/>
      <c r="TJ321" s="6"/>
      <c r="TK321" s="6"/>
      <c r="TL321" s="6"/>
      <c r="TM321" s="6"/>
      <c r="TN321" s="6"/>
      <c r="TO321" s="6"/>
      <c r="TP321" s="6"/>
      <c r="TQ321" s="6"/>
      <c r="TR321" s="6"/>
      <c r="TS321" s="6"/>
      <c r="TT321" s="6"/>
      <c r="TU321" s="6"/>
      <c r="TV321" s="6"/>
      <c r="TW321" s="6"/>
      <c r="TX321" s="6"/>
      <c r="TY321" s="6"/>
      <c r="TZ321" s="6"/>
      <c r="UA321" s="6"/>
      <c r="UB321" s="6"/>
      <c r="UC321" s="6"/>
      <c r="UD321" s="6"/>
      <c r="UE321" s="6"/>
      <c r="UF321" s="6"/>
      <c r="UG321" s="6"/>
      <c r="UH321" s="6"/>
      <c r="UI321" s="6"/>
      <c r="UJ321" s="6"/>
      <c r="UK321" s="6"/>
      <c r="UL321" s="6"/>
      <c r="UM321" s="6"/>
      <c r="UN321" s="6"/>
      <c r="UO321" s="6"/>
      <c r="UP321" s="6"/>
      <c r="UQ321" s="6"/>
      <c r="UR321" s="6"/>
      <c r="US321" s="6"/>
      <c r="UT321" s="6"/>
      <c r="UU321" s="6"/>
      <c r="UV321" s="6"/>
      <c r="UW321" s="6"/>
      <c r="UX321" s="6"/>
      <c r="UY321" s="6"/>
      <c r="UZ321" s="6"/>
      <c r="VA321" s="6"/>
      <c r="VB321" s="6"/>
      <c r="VC321" s="6"/>
      <c r="VD321" s="6"/>
      <c r="VE321" s="6"/>
      <c r="VF321" s="6"/>
      <c r="VG321" s="6"/>
      <c r="VH321" s="6"/>
      <c r="VI321" s="6"/>
      <c r="VJ321" s="6"/>
      <c r="VK321" s="6"/>
      <c r="VL321" s="6"/>
      <c r="VM321" s="6"/>
      <c r="VN321" s="6"/>
      <c r="VO321" s="6"/>
      <c r="VP321" s="6"/>
      <c r="VQ321" s="6"/>
      <c r="VR321" s="6"/>
      <c r="VS321" s="6"/>
      <c r="VT321" s="6"/>
      <c r="VU321" s="6"/>
      <c r="VV321" s="6"/>
      <c r="VW321" s="6"/>
      <c r="VX321" s="6"/>
      <c r="VY321" s="6"/>
      <c r="VZ321" s="6"/>
      <c r="WA321" s="6"/>
      <c r="WB321" s="6"/>
      <c r="WC321" s="6"/>
      <c r="WD321" s="6"/>
      <c r="WE321" s="6"/>
      <c r="WF321" s="6"/>
      <c r="WG321" s="6"/>
      <c r="WH321" s="6"/>
      <c r="WI321" s="6"/>
      <c r="WJ321" s="6"/>
      <c r="WK321" s="6"/>
      <c r="WL321" s="6"/>
      <c r="WM321" s="6"/>
      <c r="WN321" s="6"/>
      <c r="WO321" s="6"/>
      <c r="WP321" s="6"/>
      <c r="WQ321" s="6"/>
      <c r="WR321" s="6"/>
      <c r="WS321" s="6"/>
      <c r="WT321" s="6"/>
      <c r="WU321" s="6"/>
      <c r="WV321" s="6"/>
      <c r="WW321" s="6"/>
      <c r="WX321" s="6"/>
      <c r="WY321" s="6"/>
      <c r="WZ321" s="6"/>
      <c r="XA321" s="6"/>
      <c r="XB321" s="6"/>
      <c r="XC321" s="6"/>
      <c r="XD321" s="6"/>
      <c r="XE321" s="6"/>
      <c r="XF321" s="6"/>
      <c r="XG321" s="6"/>
      <c r="XH321" s="6"/>
      <c r="XI321" s="6"/>
      <c r="XJ321" s="6"/>
      <c r="XK321" s="6"/>
      <c r="XL321" s="6"/>
      <c r="XM321" s="6"/>
      <c r="XN321" s="6"/>
      <c r="XO321" s="6"/>
      <c r="XP321" s="6"/>
      <c r="XQ321" s="6"/>
      <c r="XR321" s="6"/>
      <c r="XS321" s="6"/>
      <c r="XT321" s="6"/>
      <c r="XU321" s="6"/>
      <c r="XV321" s="6"/>
      <c r="XW321" s="6"/>
      <c r="XX321" s="6"/>
      <c r="XY321" s="6"/>
      <c r="XZ321" s="6"/>
      <c r="YA321" s="6"/>
      <c r="YB321" s="6"/>
      <c r="YC321" s="6"/>
      <c r="YD321" s="6"/>
      <c r="YE321" s="6"/>
      <c r="YF321" s="6"/>
      <c r="YG321" s="6"/>
      <c r="YH321" s="6"/>
      <c r="YI321" s="6"/>
      <c r="YJ321" s="6"/>
      <c r="YK321" s="6"/>
      <c r="YL321" s="6"/>
      <c r="YM321" s="6"/>
      <c r="YN321" s="6"/>
      <c r="YO321" s="6"/>
      <c r="YP321" s="6"/>
      <c r="YQ321" s="6"/>
      <c r="YR321" s="6"/>
      <c r="YS321" s="6"/>
      <c r="YT321" s="6"/>
      <c r="YU321" s="6"/>
      <c r="YV321" s="6"/>
      <c r="YW321" s="6"/>
      <c r="YX321" s="6"/>
      <c r="YY321" s="6"/>
      <c r="YZ321" s="6"/>
      <c r="ZA321" s="6"/>
      <c r="ZB321" s="6"/>
      <c r="ZC321" s="6"/>
      <c r="ZD321" s="6"/>
      <c r="ZE321" s="6"/>
      <c r="ZF321" s="6"/>
      <c r="ZG321" s="6"/>
      <c r="ZH321" s="6"/>
      <c r="ZI321" s="6"/>
      <c r="ZJ321" s="6"/>
      <c r="ZK321" s="6"/>
      <c r="ZL321" s="6"/>
      <c r="ZM321" s="6"/>
      <c r="ZN321" s="6"/>
      <c r="ZO321" s="6"/>
      <c r="ZP321" s="6"/>
      <c r="ZQ321" s="6"/>
      <c r="ZR321" s="6"/>
      <c r="ZS321" s="6"/>
      <c r="ZT321" s="6"/>
      <c r="ZU321" s="6"/>
      <c r="ZV321" s="6"/>
      <c r="ZW321" s="6"/>
      <c r="ZX321" s="6"/>
      <c r="ZY321" s="6"/>
      <c r="ZZ321" s="6"/>
      <c r="AAA321" s="6"/>
      <c r="AAB321" s="6"/>
      <c r="AAC321" s="6"/>
      <c r="AAD321" s="6"/>
      <c r="AAE321" s="6"/>
      <c r="AAF321" s="6"/>
      <c r="AAG321" s="6"/>
      <c r="AAH321" s="6"/>
      <c r="AAI321" s="6"/>
      <c r="AAJ321" s="6"/>
      <c r="AAK321" s="6"/>
      <c r="AAL321" s="6"/>
      <c r="AAM321" s="6"/>
      <c r="AAN321" s="6"/>
      <c r="AAO321" s="6"/>
      <c r="AAP321" s="6"/>
      <c r="AAQ321" s="6"/>
      <c r="AAR321" s="6"/>
      <c r="AAS321" s="6"/>
      <c r="AAT321" s="6"/>
      <c r="AAU321" s="6"/>
      <c r="AAV321" s="6"/>
      <c r="AAW321" s="6"/>
      <c r="AAX321" s="6"/>
      <c r="AAY321" s="6"/>
      <c r="AAZ321" s="6"/>
      <c r="ABA321" s="6"/>
      <c r="ABB321" s="6"/>
      <c r="ABC321" s="6"/>
      <c r="ABD321" s="6"/>
      <c r="ABE321" s="6"/>
      <c r="ABF321" s="6"/>
      <c r="ABG321" s="6"/>
      <c r="ABH321" s="6"/>
      <c r="ABI321" s="6"/>
      <c r="ABJ321" s="6"/>
      <c r="ABK321" s="6"/>
      <c r="ABL321" s="6"/>
      <c r="ABM321" s="6"/>
      <c r="ABN321" s="6"/>
      <c r="ABO321" s="6"/>
      <c r="ABP321" s="6"/>
      <c r="ABQ321" s="6"/>
      <c r="ABR321" s="6"/>
      <c r="ABS321" s="6"/>
      <c r="ABT321" s="6"/>
      <c r="ABU321" s="6"/>
      <c r="ABV321" s="6"/>
      <c r="ABW321" s="6"/>
      <c r="ABX321" s="6"/>
      <c r="ABY321" s="6"/>
      <c r="ABZ321" s="6"/>
      <c r="ACA321" s="6"/>
      <c r="ACB321" s="6"/>
      <c r="ACC321" s="6"/>
      <c r="ACD321" s="6"/>
      <c r="ACE321" s="6"/>
      <c r="ACF321" s="6"/>
      <c r="ACG321" s="6"/>
      <c r="ACH321" s="6"/>
      <c r="ACI321" s="6"/>
      <c r="ACJ321" s="6"/>
      <c r="ACK321" s="6"/>
      <c r="ACL321" s="6"/>
      <c r="ACM321" s="6"/>
      <c r="ACN321" s="6"/>
      <c r="ACO321" s="6"/>
      <c r="ACP321" s="6"/>
      <c r="ACQ321" s="6"/>
      <c r="ACR321" s="6"/>
      <c r="ACS321" s="6"/>
      <c r="ACT321" s="6"/>
      <c r="ACU321" s="6"/>
      <c r="ACV321" s="6"/>
      <c r="ACW321" s="6"/>
      <c r="ACX321" s="6"/>
      <c r="ACY321" s="6"/>
      <c r="ACZ321" s="6"/>
      <c r="ADA321" s="6"/>
      <c r="ADB321" s="6"/>
      <c r="ADC321" s="6"/>
      <c r="ADD321" s="6"/>
      <c r="ADE321" s="6"/>
      <c r="ADF321" s="6"/>
      <c r="ADG321" s="6"/>
      <c r="ADH321" s="6"/>
      <c r="ADI321" s="6"/>
      <c r="ADJ321" s="6"/>
      <c r="ADK321" s="6"/>
      <c r="ADL321" s="6"/>
      <c r="ADM321" s="6"/>
      <c r="ADN321" s="6"/>
      <c r="ADO321" s="6"/>
      <c r="ADP321" s="6"/>
      <c r="ADQ321" s="6"/>
      <c r="ADR321" s="6"/>
      <c r="ADS321" s="6"/>
      <c r="ADT321" s="6"/>
      <c r="ADU321" s="6"/>
      <c r="ADV321" s="6"/>
      <c r="ADW321" s="6"/>
      <c r="ADX321" s="6"/>
      <c r="ADY321" s="6"/>
      <c r="ADZ321" s="6"/>
      <c r="AEA321" s="6"/>
      <c r="AEB321" s="6"/>
      <c r="AEC321" s="6"/>
      <c r="AED321" s="6"/>
      <c r="AEE321" s="6"/>
      <c r="AEF321" s="6"/>
      <c r="AEG321" s="6"/>
      <c r="AEH321" s="6"/>
      <c r="AEI321" s="6"/>
      <c r="AEJ321" s="6"/>
      <c r="AEK321" s="6"/>
      <c r="AEL321" s="6"/>
      <c r="AEM321" s="6"/>
      <c r="AEN321" s="6"/>
      <c r="AEO321" s="6"/>
      <c r="AEP321" s="6"/>
      <c r="AEQ321" s="6"/>
      <c r="AER321" s="6"/>
      <c r="AES321" s="6"/>
      <c r="AET321" s="6"/>
      <c r="AEU321" s="6"/>
      <c r="AEV321" s="6"/>
      <c r="AEW321" s="6"/>
      <c r="AEX321" s="6"/>
      <c r="AEY321" s="6"/>
      <c r="AEZ321" s="6"/>
      <c r="AFA321" s="6"/>
      <c r="AFB321" s="6"/>
      <c r="AFC321" s="6"/>
      <c r="AFD321" s="6"/>
      <c r="AFE321" s="6"/>
      <c r="AFF321" s="6"/>
      <c r="AFG321" s="6"/>
      <c r="AFH321" s="6"/>
      <c r="AFI321" s="6"/>
      <c r="AFJ321" s="6"/>
      <c r="AFK321" s="6"/>
      <c r="AFL321" s="6"/>
      <c r="AFM321" s="6"/>
      <c r="AFN321" s="6"/>
      <c r="AFO321" s="6"/>
      <c r="AFP321" s="6"/>
      <c r="AFQ321" s="6"/>
      <c r="AFR321" s="6"/>
      <c r="AFS321" s="6"/>
      <c r="AFT321" s="6"/>
      <c r="AFU321" s="6"/>
      <c r="AFV321" s="6"/>
      <c r="AFW321" s="6"/>
      <c r="AFX321" s="6"/>
      <c r="AFY321" s="6"/>
      <c r="AFZ321" s="6"/>
      <c r="AGA321" s="6"/>
      <c r="AGB321" s="6"/>
      <c r="AGC321" s="6"/>
      <c r="AGD321" s="6"/>
      <c r="AGE321" s="6"/>
      <c r="AGF321" s="6"/>
      <c r="AGG321" s="6"/>
      <c r="AGH321" s="6"/>
      <c r="AGI321" s="6"/>
      <c r="AGJ321" s="6"/>
      <c r="AGK321" s="6"/>
      <c r="AGL321" s="6"/>
      <c r="AGM321" s="6"/>
      <c r="AGN321" s="6"/>
      <c r="AGO321" s="6"/>
      <c r="AGP321" s="6"/>
      <c r="AGQ321" s="6"/>
      <c r="AGR321" s="6"/>
      <c r="AGS321" s="6"/>
      <c r="AGT321" s="6"/>
      <c r="AGU321" s="6"/>
      <c r="AGV321" s="6"/>
      <c r="AGW321" s="6"/>
      <c r="AGX321" s="6"/>
      <c r="AGY321" s="6"/>
      <c r="AGZ321" s="6"/>
      <c r="AHA321" s="6"/>
      <c r="AHB321" s="6"/>
      <c r="AHC321" s="6"/>
      <c r="AHD321" s="6"/>
      <c r="AHE321" s="6"/>
      <c r="AHF321" s="6"/>
      <c r="AHG321" s="6"/>
      <c r="AHH321" s="6"/>
      <c r="AHI321" s="6"/>
      <c r="AHJ321" s="6"/>
      <c r="AHK321" s="6"/>
      <c r="AHL321" s="6"/>
      <c r="AHM321" s="6"/>
      <c r="AHN321" s="6"/>
      <c r="AHO321" s="6"/>
      <c r="AHP321" s="6"/>
      <c r="AHQ321" s="6"/>
      <c r="AHR321" s="6"/>
      <c r="AHS321" s="6"/>
      <c r="AHT321" s="6"/>
      <c r="AHU321" s="6"/>
      <c r="AHV321" s="6"/>
      <c r="AHW321" s="6"/>
      <c r="AHX321" s="6"/>
      <c r="AHY321" s="6"/>
      <c r="AHZ321" s="6"/>
      <c r="AIA321" s="6"/>
      <c r="AIB321" s="6"/>
      <c r="AIC321" s="6"/>
      <c r="AID321" s="6"/>
      <c r="AIE321" s="6"/>
      <c r="AIF321" s="6"/>
      <c r="AIG321" s="6"/>
      <c r="AIH321" s="6"/>
      <c r="AII321" s="6"/>
      <c r="AIJ321" s="6"/>
      <c r="AIK321" s="6"/>
      <c r="AIL321" s="6"/>
      <c r="AIM321" s="6"/>
      <c r="AIN321" s="6"/>
      <c r="AIO321" s="6"/>
      <c r="AIP321" s="6"/>
      <c r="AIQ321" s="6"/>
      <c r="AIR321" s="6"/>
      <c r="AIS321" s="6"/>
      <c r="AIT321" s="6"/>
      <c r="AIU321" s="6"/>
      <c r="AIV321" s="6"/>
      <c r="AIW321" s="6"/>
      <c r="AIX321" s="6"/>
      <c r="AIY321" s="6"/>
      <c r="AIZ321" s="6"/>
      <c r="AJA321" s="6"/>
      <c r="AJB321" s="6"/>
      <c r="AJC321" s="6"/>
      <c r="AJD321" s="6"/>
      <c r="AJE321" s="6"/>
      <c r="AJF321" s="6"/>
      <c r="AJG321" s="6"/>
      <c r="AJH321" s="6"/>
      <c r="AJI321" s="6"/>
      <c r="AJJ321" s="6"/>
      <c r="AJK321" s="6"/>
      <c r="AJL321" s="6"/>
      <c r="AJM321" s="6"/>
      <c r="AJN321" s="6"/>
      <c r="AJO321" s="6"/>
      <c r="AJP321" s="6"/>
      <c r="AJQ321" s="6"/>
      <c r="AJR321" s="6"/>
      <c r="AJS321" s="6"/>
      <c r="AJT321" s="6"/>
      <c r="AJU321" s="6"/>
      <c r="AJV321" s="6"/>
      <c r="AJW321" s="6"/>
      <c r="AJX321" s="6"/>
      <c r="AJY321" s="6"/>
      <c r="AJZ321" s="6"/>
      <c r="AKA321" s="6"/>
      <c r="AKB321" s="6"/>
      <c r="AKC321" s="6"/>
      <c r="AKD321" s="6"/>
      <c r="AKE321" s="6"/>
      <c r="AKF321" s="6"/>
      <c r="AKG321" s="6"/>
      <c r="AKH321" s="6"/>
      <c r="AKI321" s="6"/>
      <c r="AKJ321" s="6"/>
      <c r="AKK321" s="6"/>
      <c r="AKL321" s="6"/>
      <c r="AKM321" s="6"/>
      <c r="AKN321" s="6"/>
      <c r="AKO321" s="6"/>
      <c r="AKP321" s="6"/>
      <c r="AKQ321" s="6"/>
      <c r="AKR321" s="6"/>
      <c r="AKS321" s="6"/>
      <c r="AKT321" s="6"/>
      <c r="AKU321" s="6"/>
      <c r="AKV321" s="6"/>
      <c r="AKW321" s="6"/>
      <c r="AKX321" s="6"/>
      <c r="AKY321" s="6"/>
      <c r="AKZ321" s="6"/>
      <c r="ALA321" s="6"/>
      <c r="ALB321" s="6"/>
      <c r="ALC321" s="6"/>
      <c r="ALD321" s="6"/>
      <c r="ALE321" s="6"/>
      <c r="ALF321" s="6"/>
      <c r="ALG321" s="6"/>
      <c r="ALH321" s="6"/>
      <c r="ALI321" s="6"/>
      <c r="ALJ321" s="6"/>
      <c r="ALK321" s="6"/>
      <c r="ALL321" s="6"/>
      <c r="ALM321" s="6"/>
      <c r="ALN321" s="6"/>
      <c r="ALO321" s="6"/>
      <c r="ALP321" s="6"/>
      <c r="ALQ321" s="6"/>
      <c r="ALR321" s="6"/>
      <c r="ALS321" s="6"/>
      <c r="ALT321" s="6"/>
      <c r="ALU321" s="6"/>
    </row>
    <row r="322" s="7" customFormat="1" customHeight="1" spans="1:1009">
      <c r="A322" s="16">
        <v>320</v>
      </c>
      <c r="B322" s="17" t="s">
        <v>820</v>
      </c>
      <c r="C322" s="38" t="s">
        <v>821</v>
      </c>
      <c r="D322" s="36" t="s">
        <v>608</v>
      </c>
      <c r="E322" s="20" t="s">
        <v>640</v>
      </c>
      <c r="F322" s="15" t="s">
        <v>12</v>
      </c>
      <c r="G322" s="21">
        <v>46305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  <c r="PF322" s="6"/>
      <c r="PG322" s="6"/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  <c r="PZ322" s="6"/>
      <c r="QA322" s="6"/>
      <c r="QB322" s="6"/>
      <c r="QC322" s="6"/>
      <c r="QD322" s="6"/>
      <c r="QE322" s="6"/>
      <c r="QF322" s="6"/>
      <c r="QG322" s="6"/>
      <c r="QH322" s="6"/>
      <c r="QI322" s="6"/>
      <c r="QJ322" s="6"/>
      <c r="QK322" s="6"/>
      <c r="QL322" s="6"/>
      <c r="QM322" s="6"/>
      <c r="QN322" s="6"/>
      <c r="QO322" s="6"/>
      <c r="QP322" s="6"/>
      <c r="QQ322" s="6"/>
      <c r="QR322" s="6"/>
      <c r="QS322" s="6"/>
      <c r="QT322" s="6"/>
      <c r="QU322" s="6"/>
      <c r="QV322" s="6"/>
      <c r="QW322" s="6"/>
      <c r="QX322" s="6"/>
      <c r="QY322" s="6"/>
      <c r="QZ322" s="6"/>
      <c r="RA322" s="6"/>
      <c r="RB322" s="6"/>
      <c r="RC322" s="6"/>
      <c r="RD322" s="6"/>
      <c r="RE322" s="6"/>
      <c r="RF322" s="6"/>
      <c r="RG322" s="6"/>
      <c r="RH322" s="6"/>
      <c r="RI322" s="6"/>
      <c r="RJ322" s="6"/>
      <c r="RK322" s="6"/>
      <c r="RL322" s="6"/>
      <c r="RM322" s="6"/>
      <c r="RN322" s="6"/>
      <c r="RO322" s="6"/>
      <c r="RP322" s="6"/>
      <c r="RQ322" s="6"/>
      <c r="RR322" s="6"/>
      <c r="RS322" s="6"/>
      <c r="RT322" s="6"/>
      <c r="RU322" s="6"/>
      <c r="RV322" s="6"/>
      <c r="RW322" s="6"/>
      <c r="RX322" s="6"/>
      <c r="RY322" s="6"/>
      <c r="RZ322" s="6"/>
      <c r="SA322" s="6"/>
      <c r="SB322" s="6"/>
      <c r="SC322" s="6"/>
      <c r="SD322" s="6"/>
      <c r="SE322" s="6"/>
      <c r="SF322" s="6"/>
      <c r="SG322" s="6"/>
      <c r="SH322" s="6"/>
      <c r="SI322" s="6"/>
      <c r="SJ322" s="6"/>
      <c r="SK322" s="6"/>
      <c r="SL322" s="6"/>
      <c r="SM322" s="6"/>
      <c r="SN322" s="6"/>
      <c r="SO322" s="6"/>
      <c r="SP322" s="6"/>
      <c r="SQ322" s="6"/>
      <c r="SR322" s="6"/>
      <c r="SS322" s="6"/>
      <c r="ST322" s="6"/>
      <c r="SU322" s="6"/>
      <c r="SV322" s="6"/>
      <c r="SW322" s="6"/>
      <c r="SX322" s="6"/>
      <c r="SY322" s="6"/>
      <c r="SZ322" s="6"/>
      <c r="TA322" s="6"/>
      <c r="TB322" s="6"/>
      <c r="TC322" s="6"/>
      <c r="TD322" s="6"/>
      <c r="TE322" s="6"/>
      <c r="TF322" s="6"/>
      <c r="TG322" s="6"/>
      <c r="TH322" s="6"/>
      <c r="TI322" s="6"/>
      <c r="TJ322" s="6"/>
      <c r="TK322" s="6"/>
      <c r="TL322" s="6"/>
      <c r="TM322" s="6"/>
      <c r="TN322" s="6"/>
      <c r="TO322" s="6"/>
      <c r="TP322" s="6"/>
      <c r="TQ322" s="6"/>
      <c r="TR322" s="6"/>
      <c r="TS322" s="6"/>
      <c r="TT322" s="6"/>
      <c r="TU322" s="6"/>
      <c r="TV322" s="6"/>
      <c r="TW322" s="6"/>
      <c r="TX322" s="6"/>
      <c r="TY322" s="6"/>
      <c r="TZ322" s="6"/>
      <c r="UA322" s="6"/>
      <c r="UB322" s="6"/>
      <c r="UC322" s="6"/>
      <c r="UD322" s="6"/>
      <c r="UE322" s="6"/>
      <c r="UF322" s="6"/>
      <c r="UG322" s="6"/>
      <c r="UH322" s="6"/>
      <c r="UI322" s="6"/>
      <c r="UJ322" s="6"/>
      <c r="UK322" s="6"/>
      <c r="UL322" s="6"/>
      <c r="UM322" s="6"/>
      <c r="UN322" s="6"/>
      <c r="UO322" s="6"/>
      <c r="UP322" s="6"/>
      <c r="UQ322" s="6"/>
      <c r="UR322" s="6"/>
      <c r="US322" s="6"/>
      <c r="UT322" s="6"/>
      <c r="UU322" s="6"/>
      <c r="UV322" s="6"/>
      <c r="UW322" s="6"/>
      <c r="UX322" s="6"/>
      <c r="UY322" s="6"/>
      <c r="UZ322" s="6"/>
      <c r="VA322" s="6"/>
      <c r="VB322" s="6"/>
      <c r="VC322" s="6"/>
      <c r="VD322" s="6"/>
      <c r="VE322" s="6"/>
      <c r="VF322" s="6"/>
      <c r="VG322" s="6"/>
      <c r="VH322" s="6"/>
      <c r="VI322" s="6"/>
      <c r="VJ322" s="6"/>
      <c r="VK322" s="6"/>
      <c r="VL322" s="6"/>
      <c r="VM322" s="6"/>
      <c r="VN322" s="6"/>
      <c r="VO322" s="6"/>
      <c r="VP322" s="6"/>
      <c r="VQ322" s="6"/>
      <c r="VR322" s="6"/>
      <c r="VS322" s="6"/>
      <c r="VT322" s="6"/>
      <c r="VU322" s="6"/>
      <c r="VV322" s="6"/>
      <c r="VW322" s="6"/>
      <c r="VX322" s="6"/>
      <c r="VY322" s="6"/>
      <c r="VZ322" s="6"/>
      <c r="WA322" s="6"/>
      <c r="WB322" s="6"/>
      <c r="WC322" s="6"/>
      <c r="WD322" s="6"/>
      <c r="WE322" s="6"/>
      <c r="WF322" s="6"/>
      <c r="WG322" s="6"/>
      <c r="WH322" s="6"/>
      <c r="WI322" s="6"/>
      <c r="WJ322" s="6"/>
      <c r="WK322" s="6"/>
      <c r="WL322" s="6"/>
      <c r="WM322" s="6"/>
      <c r="WN322" s="6"/>
      <c r="WO322" s="6"/>
      <c r="WP322" s="6"/>
      <c r="WQ322" s="6"/>
      <c r="WR322" s="6"/>
      <c r="WS322" s="6"/>
      <c r="WT322" s="6"/>
      <c r="WU322" s="6"/>
      <c r="WV322" s="6"/>
      <c r="WW322" s="6"/>
      <c r="WX322" s="6"/>
      <c r="WY322" s="6"/>
      <c r="WZ322" s="6"/>
      <c r="XA322" s="6"/>
      <c r="XB322" s="6"/>
      <c r="XC322" s="6"/>
      <c r="XD322" s="6"/>
      <c r="XE322" s="6"/>
      <c r="XF322" s="6"/>
      <c r="XG322" s="6"/>
      <c r="XH322" s="6"/>
      <c r="XI322" s="6"/>
      <c r="XJ322" s="6"/>
      <c r="XK322" s="6"/>
      <c r="XL322" s="6"/>
      <c r="XM322" s="6"/>
      <c r="XN322" s="6"/>
      <c r="XO322" s="6"/>
      <c r="XP322" s="6"/>
      <c r="XQ322" s="6"/>
      <c r="XR322" s="6"/>
      <c r="XS322" s="6"/>
      <c r="XT322" s="6"/>
      <c r="XU322" s="6"/>
      <c r="XV322" s="6"/>
      <c r="XW322" s="6"/>
      <c r="XX322" s="6"/>
      <c r="XY322" s="6"/>
      <c r="XZ322" s="6"/>
      <c r="YA322" s="6"/>
      <c r="YB322" s="6"/>
      <c r="YC322" s="6"/>
      <c r="YD322" s="6"/>
      <c r="YE322" s="6"/>
      <c r="YF322" s="6"/>
      <c r="YG322" s="6"/>
      <c r="YH322" s="6"/>
      <c r="YI322" s="6"/>
      <c r="YJ322" s="6"/>
      <c r="YK322" s="6"/>
      <c r="YL322" s="6"/>
      <c r="YM322" s="6"/>
      <c r="YN322" s="6"/>
      <c r="YO322" s="6"/>
      <c r="YP322" s="6"/>
      <c r="YQ322" s="6"/>
      <c r="YR322" s="6"/>
      <c r="YS322" s="6"/>
      <c r="YT322" s="6"/>
      <c r="YU322" s="6"/>
      <c r="YV322" s="6"/>
      <c r="YW322" s="6"/>
      <c r="YX322" s="6"/>
      <c r="YY322" s="6"/>
      <c r="YZ322" s="6"/>
      <c r="ZA322" s="6"/>
      <c r="ZB322" s="6"/>
      <c r="ZC322" s="6"/>
      <c r="ZD322" s="6"/>
      <c r="ZE322" s="6"/>
      <c r="ZF322" s="6"/>
      <c r="ZG322" s="6"/>
      <c r="ZH322" s="6"/>
      <c r="ZI322" s="6"/>
      <c r="ZJ322" s="6"/>
      <c r="ZK322" s="6"/>
      <c r="ZL322" s="6"/>
      <c r="ZM322" s="6"/>
      <c r="ZN322" s="6"/>
      <c r="ZO322" s="6"/>
      <c r="ZP322" s="6"/>
      <c r="ZQ322" s="6"/>
      <c r="ZR322" s="6"/>
      <c r="ZS322" s="6"/>
      <c r="ZT322" s="6"/>
      <c r="ZU322" s="6"/>
      <c r="ZV322" s="6"/>
      <c r="ZW322" s="6"/>
      <c r="ZX322" s="6"/>
      <c r="ZY322" s="6"/>
      <c r="ZZ322" s="6"/>
      <c r="AAA322" s="6"/>
      <c r="AAB322" s="6"/>
      <c r="AAC322" s="6"/>
      <c r="AAD322" s="6"/>
      <c r="AAE322" s="6"/>
      <c r="AAF322" s="6"/>
      <c r="AAG322" s="6"/>
      <c r="AAH322" s="6"/>
      <c r="AAI322" s="6"/>
      <c r="AAJ322" s="6"/>
      <c r="AAK322" s="6"/>
      <c r="AAL322" s="6"/>
      <c r="AAM322" s="6"/>
      <c r="AAN322" s="6"/>
      <c r="AAO322" s="6"/>
      <c r="AAP322" s="6"/>
      <c r="AAQ322" s="6"/>
      <c r="AAR322" s="6"/>
      <c r="AAS322" s="6"/>
      <c r="AAT322" s="6"/>
      <c r="AAU322" s="6"/>
      <c r="AAV322" s="6"/>
      <c r="AAW322" s="6"/>
      <c r="AAX322" s="6"/>
      <c r="AAY322" s="6"/>
      <c r="AAZ322" s="6"/>
      <c r="ABA322" s="6"/>
      <c r="ABB322" s="6"/>
      <c r="ABC322" s="6"/>
      <c r="ABD322" s="6"/>
      <c r="ABE322" s="6"/>
      <c r="ABF322" s="6"/>
      <c r="ABG322" s="6"/>
      <c r="ABH322" s="6"/>
      <c r="ABI322" s="6"/>
      <c r="ABJ322" s="6"/>
      <c r="ABK322" s="6"/>
      <c r="ABL322" s="6"/>
      <c r="ABM322" s="6"/>
      <c r="ABN322" s="6"/>
      <c r="ABO322" s="6"/>
      <c r="ABP322" s="6"/>
      <c r="ABQ322" s="6"/>
      <c r="ABR322" s="6"/>
      <c r="ABS322" s="6"/>
      <c r="ABT322" s="6"/>
      <c r="ABU322" s="6"/>
      <c r="ABV322" s="6"/>
      <c r="ABW322" s="6"/>
      <c r="ABX322" s="6"/>
      <c r="ABY322" s="6"/>
      <c r="ABZ322" s="6"/>
      <c r="ACA322" s="6"/>
      <c r="ACB322" s="6"/>
      <c r="ACC322" s="6"/>
      <c r="ACD322" s="6"/>
      <c r="ACE322" s="6"/>
      <c r="ACF322" s="6"/>
      <c r="ACG322" s="6"/>
      <c r="ACH322" s="6"/>
      <c r="ACI322" s="6"/>
      <c r="ACJ322" s="6"/>
      <c r="ACK322" s="6"/>
      <c r="ACL322" s="6"/>
      <c r="ACM322" s="6"/>
      <c r="ACN322" s="6"/>
      <c r="ACO322" s="6"/>
      <c r="ACP322" s="6"/>
      <c r="ACQ322" s="6"/>
      <c r="ACR322" s="6"/>
      <c r="ACS322" s="6"/>
      <c r="ACT322" s="6"/>
      <c r="ACU322" s="6"/>
      <c r="ACV322" s="6"/>
      <c r="ACW322" s="6"/>
      <c r="ACX322" s="6"/>
      <c r="ACY322" s="6"/>
      <c r="ACZ322" s="6"/>
      <c r="ADA322" s="6"/>
      <c r="ADB322" s="6"/>
      <c r="ADC322" s="6"/>
      <c r="ADD322" s="6"/>
      <c r="ADE322" s="6"/>
      <c r="ADF322" s="6"/>
      <c r="ADG322" s="6"/>
      <c r="ADH322" s="6"/>
      <c r="ADI322" s="6"/>
      <c r="ADJ322" s="6"/>
      <c r="ADK322" s="6"/>
      <c r="ADL322" s="6"/>
      <c r="ADM322" s="6"/>
      <c r="ADN322" s="6"/>
      <c r="ADO322" s="6"/>
      <c r="ADP322" s="6"/>
      <c r="ADQ322" s="6"/>
      <c r="ADR322" s="6"/>
      <c r="ADS322" s="6"/>
      <c r="ADT322" s="6"/>
      <c r="ADU322" s="6"/>
      <c r="ADV322" s="6"/>
      <c r="ADW322" s="6"/>
      <c r="ADX322" s="6"/>
      <c r="ADY322" s="6"/>
      <c r="ADZ322" s="6"/>
      <c r="AEA322" s="6"/>
      <c r="AEB322" s="6"/>
      <c r="AEC322" s="6"/>
      <c r="AED322" s="6"/>
      <c r="AEE322" s="6"/>
      <c r="AEF322" s="6"/>
      <c r="AEG322" s="6"/>
      <c r="AEH322" s="6"/>
      <c r="AEI322" s="6"/>
      <c r="AEJ322" s="6"/>
      <c r="AEK322" s="6"/>
      <c r="AEL322" s="6"/>
      <c r="AEM322" s="6"/>
      <c r="AEN322" s="6"/>
      <c r="AEO322" s="6"/>
      <c r="AEP322" s="6"/>
      <c r="AEQ322" s="6"/>
      <c r="AER322" s="6"/>
      <c r="AES322" s="6"/>
      <c r="AET322" s="6"/>
      <c r="AEU322" s="6"/>
      <c r="AEV322" s="6"/>
      <c r="AEW322" s="6"/>
      <c r="AEX322" s="6"/>
      <c r="AEY322" s="6"/>
      <c r="AEZ322" s="6"/>
      <c r="AFA322" s="6"/>
      <c r="AFB322" s="6"/>
      <c r="AFC322" s="6"/>
      <c r="AFD322" s="6"/>
      <c r="AFE322" s="6"/>
      <c r="AFF322" s="6"/>
      <c r="AFG322" s="6"/>
      <c r="AFH322" s="6"/>
      <c r="AFI322" s="6"/>
      <c r="AFJ322" s="6"/>
      <c r="AFK322" s="6"/>
      <c r="AFL322" s="6"/>
      <c r="AFM322" s="6"/>
      <c r="AFN322" s="6"/>
      <c r="AFO322" s="6"/>
      <c r="AFP322" s="6"/>
      <c r="AFQ322" s="6"/>
      <c r="AFR322" s="6"/>
      <c r="AFS322" s="6"/>
      <c r="AFT322" s="6"/>
      <c r="AFU322" s="6"/>
      <c r="AFV322" s="6"/>
      <c r="AFW322" s="6"/>
      <c r="AFX322" s="6"/>
      <c r="AFY322" s="6"/>
      <c r="AFZ322" s="6"/>
      <c r="AGA322" s="6"/>
      <c r="AGB322" s="6"/>
      <c r="AGC322" s="6"/>
      <c r="AGD322" s="6"/>
      <c r="AGE322" s="6"/>
      <c r="AGF322" s="6"/>
      <c r="AGG322" s="6"/>
      <c r="AGH322" s="6"/>
      <c r="AGI322" s="6"/>
      <c r="AGJ322" s="6"/>
      <c r="AGK322" s="6"/>
      <c r="AGL322" s="6"/>
      <c r="AGM322" s="6"/>
      <c r="AGN322" s="6"/>
      <c r="AGO322" s="6"/>
      <c r="AGP322" s="6"/>
      <c r="AGQ322" s="6"/>
      <c r="AGR322" s="6"/>
      <c r="AGS322" s="6"/>
      <c r="AGT322" s="6"/>
      <c r="AGU322" s="6"/>
      <c r="AGV322" s="6"/>
      <c r="AGW322" s="6"/>
      <c r="AGX322" s="6"/>
      <c r="AGY322" s="6"/>
      <c r="AGZ322" s="6"/>
      <c r="AHA322" s="6"/>
      <c r="AHB322" s="6"/>
      <c r="AHC322" s="6"/>
      <c r="AHD322" s="6"/>
      <c r="AHE322" s="6"/>
      <c r="AHF322" s="6"/>
      <c r="AHG322" s="6"/>
      <c r="AHH322" s="6"/>
      <c r="AHI322" s="6"/>
      <c r="AHJ322" s="6"/>
      <c r="AHK322" s="6"/>
      <c r="AHL322" s="6"/>
      <c r="AHM322" s="6"/>
      <c r="AHN322" s="6"/>
      <c r="AHO322" s="6"/>
      <c r="AHP322" s="6"/>
      <c r="AHQ322" s="6"/>
      <c r="AHR322" s="6"/>
      <c r="AHS322" s="6"/>
      <c r="AHT322" s="6"/>
      <c r="AHU322" s="6"/>
      <c r="AHV322" s="6"/>
      <c r="AHW322" s="6"/>
      <c r="AHX322" s="6"/>
      <c r="AHY322" s="6"/>
      <c r="AHZ322" s="6"/>
      <c r="AIA322" s="6"/>
      <c r="AIB322" s="6"/>
      <c r="AIC322" s="6"/>
      <c r="AID322" s="6"/>
      <c r="AIE322" s="6"/>
      <c r="AIF322" s="6"/>
      <c r="AIG322" s="6"/>
      <c r="AIH322" s="6"/>
      <c r="AII322" s="6"/>
      <c r="AIJ322" s="6"/>
      <c r="AIK322" s="6"/>
      <c r="AIL322" s="6"/>
      <c r="AIM322" s="6"/>
      <c r="AIN322" s="6"/>
      <c r="AIO322" s="6"/>
      <c r="AIP322" s="6"/>
      <c r="AIQ322" s="6"/>
      <c r="AIR322" s="6"/>
      <c r="AIS322" s="6"/>
      <c r="AIT322" s="6"/>
      <c r="AIU322" s="6"/>
      <c r="AIV322" s="6"/>
      <c r="AIW322" s="6"/>
      <c r="AIX322" s="6"/>
      <c r="AIY322" s="6"/>
      <c r="AIZ322" s="6"/>
      <c r="AJA322" s="6"/>
      <c r="AJB322" s="6"/>
      <c r="AJC322" s="6"/>
      <c r="AJD322" s="6"/>
      <c r="AJE322" s="6"/>
      <c r="AJF322" s="6"/>
      <c r="AJG322" s="6"/>
      <c r="AJH322" s="6"/>
      <c r="AJI322" s="6"/>
      <c r="AJJ322" s="6"/>
      <c r="AJK322" s="6"/>
      <c r="AJL322" s="6"/>
      <c r="AJM322" s="6"/>
      <c r="AJN322" s="6"/>
      <c r="AJO322" s="6"/>
      <c r="AJP322" s="6"/>
      <c r="AJQ322" s="6"/>
      <c r="AJR322" s="6"/>
      <c r="AJS322" s="6"/>
      <c r="AJT322" s="6"/>
      <c r="AJU322" s="6"/>
      <c r="AJV322" s="6"/>
      <c r="AJW322" s="6"/>
      <c r="AJX322" s="6"/>
      <c r="AJY322" s="6"/>
      <c r="AJZ322" s="6"/>
      <c r="AKA322" s="6"/>
      <c r="AKB322" s="6"/>
      <c r="AKC322" s="6"/>
      <c r="AKD322" s="6"/>
      <c r="AKE322" s="6"/>
      <c r="AKF322" s="6"/>
      <c r="AKG322" s="6"/>
      <c r="AKH322" s="6"/>
      <c r="AKI322" s="6"/>
      <c r="AKJ322" s="6"/>
      <c r="AKK322" s="6"/>
      <c r="AKL322" s="6"/>
      <c r="AKM322" s="6"/>
      <c r="AKN322" s="6"/>
      <c r="AKO322" s="6"/>
      <c r="AKP322" s="6"/>
      <c r="AKQ322" s="6"/>
      <c r="AKR322" s="6"/>
      <c r="AKS322" s="6"/>
      <c r="AKT322" s="6"/>
      <c r="AKU322" s="6"/>
      <c r="AKV322" s="6"/>
      <c r="AKW322" s="6"/>
      <c r="AKX322" s="6"/>
      <c r="AKY322" s="6"/>
      <c r="AKZ322" s="6"/>
      <c r="ALA322" s="6"/>
      <c r="ALB322" s="6"/>
      <c r="ALC322" s="6"/>
      <c r="ALD322" s="6"/>
      <c r="ALE322" s="6"/>
      <c r="ALF322" s="6"/>
      <c r="ALG322" s="6"/>
      <c r="ALH322" s="6"/>
      <c r="ALI322" s="6"/>
      <c r="ALJ322" s="6"/>
      <c r="ALK322" s="6"/>
      <c r="ALL322" s="6"/>
      <c r="ALM322" s="6"/>
      <c r="ALN322" s="6"/>
      <c r="ALO322" s="6"/>
      <c r="ALP322" s="6"/>
      <c r="ALQ322" s="6"/>
      <c r="ALR322" s="6"/>
      <c r="ALS322" s="6"/>
      <c r="ALT322" s="6"/>
      <c r="ALU322" s="6"/>
    </row>
    <row r="323" s="7" customFormat="1" customHeight="1" spans="1:1009">
      <c r="A323" s="16">
        <v>321</v>
      </c>
      <c r="B323" s="17" t="s">
        <v>97</v>
      </c>
      <c r="C323" s="38" t="s">
        <v>822</v>
      </c>
      <c r="D323" s="41" t="s">
        <v>439</v>
      </c>
      <c r="E323" s="20" t="s">
        <v>640</v>
      </c>
      <c r="F323" s="15" t="s">
        <v>12</v>
      </c>
      <c r="G323" s="21">
        <v>46305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  <c r="LC323" s="6"/>
      <c r="LD323" s="6"/>
      <c r="LE323" s="6"/>
      <c r="LF323" s="6"/>
      <c r="LG323" s="6"/>
      <c r="LH323" s="6"/>
      <c r="LI323" s="6"/>
      <c r="LJ323" s="6"/>
      <c r="LK323" s="6"/>
      <c r="LL323" s="6"/>
      <c r="LM323" s="6"/>
      <c r="LN323" s="6"/>
      <c r="LO323" s="6"/>
      <c r="LP323" s="6"/>
      <c r="LQ323" s="6"/>
      <c r="LR323" s="6"/>
      <c r="LS323" s="6"/>
      <c r="LT323" s="6"/>
      <c r="LU323" s="6"/>
      <c r="LV323" s="6"/>
      <c r="LW323" s="6"/>
      <c r="LX323" s="6"/>
      <c r="LY323" s="6"/>
      <c r="LZ323" s="6"/>
      <c r="MA323" s="6"/>
      <c r="MB323" s="6"/>
      <c r="MC323" s="6"/>
      <c r="MD323" s="6"/>
      <c r="ME323" s="6"/>
      <c r="MF323" s="6"/>
      <c r="MG323" s="6"/>
      <c r="MH323" s="6"/>
      <c r="MI323" s="6"/>
      <c r="MJ323" s="6"/>
      <c r="MK323" s="6"/>
      <c r="ML323" s="6"/>
      <c r="MM323" s="6"/>
      <c r="MN323" s="6"/>
      <c r="MO323" s="6"/>
      <c r="MP323" s="6"/>
      <c r="MQ323" s="6"/>
      <c r="MR323" s="6"/>
      <c r="MS323" s="6"/>
      <c r="MT323" s="6"/>
      <c r="MU323" s="6"/>
      <c r="MV323" s="6"/>
      <c r="MW323" s="6"/>
      <c r="MX323" s="6"/>
      <c r="MY323" s="6"/>
      <c r="MZ323" s="6"/>
      <c r="NA323" s="6"/>
      <c r="NB323" s="6"/>
      <c r="NC323" s="6"/>
      <c r="ND323" s="6"/>
      <c r="NE323" s="6"/>
      <c r="NF323" s="6"/>
      <c r="NG323" s="6"/>
      <c r="NH323" s="6"/>
      <c r="NI323" s="6"/>
      <c r="NJ323" s="6"/>
      <c r="NK323" s="6"/>
      <c r="NL323" s="6"/>
      <c r="NM323" s="6"/>
      <c r="NN323" s="6"/>
      <c r="NO323" s="6"/>
      <c r="NP323" s="6"/>
      <c r="NQ323" s="6"/>
      <c r="NR323" s="6"/>
      <c r="NS323" s="6"/>
      <c r="NT323" s="6"/>
      <c r="NU323" s="6"/>
      <c r="NV323" s="6"/>
      <c r="NW323" s="6"/>
      <c r="NX323" s="6"/>
      <c r="NY323" s="6"/>
      <c r="NZ323" s="6"/>
      <c r="OA323" s="6"/>
      <c r="OB323" s="6"/>
      <c r="OC323" s="6"/>
      <c r="OD323" s="6"/>
      <c r="OE323" s="6"/>
      <c r="OF323" s="6"/>
      <c r="OG323" s="6"/>
      <c r="OH323" s="6"/>
      <c r="OI323" s="6"/>
      <c r="OJ323" s="6"/>
      <c r="OK323" s="6"/>
      <c r="OL323" s="6"/>
      <c r="OM323" s="6"/>
      <c r="ON323" s="6"/>
      <c r="OO323" s="6"/>
      <c r="OP323" s="6"/>
      <c r="OQ323" s="6"/>
      <c r="OR323" s="6"/>
      <c r="OS323" s="6"/>
      <c r="OT323" s="6"/>
      <c r="OU323" s="6"/>
      <c r="OV323" s="6"/>
      <c r="OW323" s="6"/>
      <c r="OX323" s="6"/>
      <c r="OY323" s="6"/>
      <c r="OZ323" s="6"/>
      <c r="PA323" s="6"/>
      <c r="PB323" s="6"/>
      <c r="PC323" s="6"/>
      <c r="PD323" s="6"/>
      <c r="PE323" s="6"/>
      <c r="PF323" s="6"/>
      <c r="PG323" s="6"/>
      <c r="PH323" s="6"/>
      <c r="PI323" s="6"/>
      <c r="PJ323" s="6"/>
      <c r="PK323" s="6"/>
      <c r="PL323" s="6"/>
      <c r="PM323" s="6"/>
      <c r="PN323" s="6"/>
      <c r="PO323" s="6"/>
      <c r="PP323" s="6"/>
      <c r="PQ323" s="6"/>
      <c r="PR323" s="6"/>
      <c r="PS323" s="6"/>
      <c r="PT323" s="6"/>
      <c r="PU323" s="6"/>
      <c r="PV323" s="6"/>
      <c r="PW323" s="6"/>
      <c r="PX323" s="6"/>
      <c r="PY323" s="6"/>
      <c r="PZ323" s="6"/>
      <c r="QA323" s="6"/>
      <c r="QB323" s="6"/>
      <c r="QC323" s="6"/>
      <c r="QD323" s="6"/>
      <c r="QE323" s="6"/>
      <c r="QF323" s="6"/>
      <c r="QG323" s="6"/>
      <c r="QH323" s="6"/>
      <c r="QI323" s="6"/>
      <c r="QJ323" s="6"/>
      <c r="QK323" s="6"/>
      <c r="QL323" s="6"/>
      <c r="QM323" s="6"/>
      <c r="QN323" s="6"/>
      <c r="QO323" s="6"/>
      <c r="QP323" s="6"/>
      <c r="QQ323" s="6"/>
      <c r="QR323" s="6"/>
      <c r="QS323" s="6"/>
      <c r="QT323" s="6"/>
      <c r="QU323" s="6"/>
      <c r="QV323" s="6"/>
      <c r="QW323" s="6"/>
      <c r="QX323" s="6"/>
      <c r="QY323" s="6"/>
      <c r="QZ323" s="6"/>
      <c r="RA323" s="6"/>
      <c r="RB323" s="6"/>
      <c r="RC323" s="6"/>
      <c r="RD323" s="6"/>
      <c r="RE323" s="6"/>
      <c r="RF323" s="6"/>
      <c r="RG323" s="6"/>
      <c r="RH323" s="6"/>
      <c r="RI323" s="6"/>
      <c r="RJ323" s="6"/>
      <c r="RK323" s="6"/>
      <c r="RL323" s="6"/>
      <c r="RM323" s="6"/>
      <c r="RN323" s="6"/>
      <c r="RO323" s="6"/>
      <c r="RP323" s="6"/>
      <c r="RQ323" s="6"/>
      <c r="RR323" s="6"/>
      <c r="RS323" s="6"/>
      <c r="RT323" s="6"/>
      <c r="RU323" s="6"/>
      <c r="RV323" s="6"/>
      <c r="RW323" s="6"/>
      <c r="RX323" s="6"/>
      <c r="RY323" s="6"/>
      <c r="RZ323" s="6"/>
      <c r="SA323" s="6"/>
      <c r="SB323" s="6"/>
      <c r="SC323" s="6"/>
      <c r="SD323" s="6"/>
      <c r="SE323" s="6"/>
      <c r="SF323" s="6"/>
      <c r="SG323" s="6"/>
      <c r="SH323" s="6"/>
      <c r="SI323" s="6"/>
      <c r="SJ323" s="6"/>
      <c r="SK323" s="6"/>
      <c r="SL323" s="6"/>
      <c r="SM323" s="6"/>
      <c r="SN323" s="6"/>
      <c r="SO323" s="6"/>
      <c r="SP323" s="6"/>
      <c r="SQ323" s="6"/>
      <c r="SR323" s="6"/>
      <c r="SS323" s="6"/>
      <c r="ST323" s="6"/>
      <c r="SU323" s="6"/>
      <c r="SV323" s="6"/>
      <c r="SW323" s="6"/>
      <c r="SX323" s="6"/>
      <c r="SY323" s="6"/>
      <c r="SZ323" s="6"/>
      <c r="TA323" s="6"/>
      <c r="TB323" s="6"/>
      <c r="TC323" s="6"/>
      <c r="TD323" s="6"/>
      <c r="TE323" s="6"/>
      <c r="TF323" s="6"/>
      <c r="TG323" s="6"/>
      <c r="TH323" s="6"/>
      <c r="TI323" s="6"/>
      <c r="TJ323" s="6"/>
      <c r="TK323" s="6"/>
      <c r="TL323" s="6"/>
      <c r="TM323" s="6"/>
      <c r="TN323" s="6"/>
      <c r="TO323" s="6"/>
      <c r="TP323" s="6"/>
      <c r="TQ323" s="6"/>
      <c r="TR323" s="6"/>
      <c r="TS323" s="6"/>
      <c r="TT323" s="6"/>
      <c r="TU323" s="6"/>
      <c r="TV323" s="6"/>
      <c r="TW323" s="6"/>
      <c r="TX323" s="6"/>
      <c r="TY323" s="6"/>
      <c r="TZ323" s="6"/>
      <c r="UA323" s="6"/>
      <c r="UB323" s="6"/>
      <c r="UC323" s="6"/>
      <c r="UD323" s="6"/>
      <c r="UE323" s="6"/>
      <c r="UF323" s="6"/>
      <c r="UG323" s="6"/>
      <c r="UH323" s="6"/>
      <c r="UI323" s="6"/>
      <c r="UJ323" s="6"/>
      <c r="UK323" s="6"/>
      <c r="UL323" s="6"/>
      <c r="UM323" s="6"/>
      <c r="UN323" s="6"/>
      <c r="UO323" s="6"/>
      <c r="UP323" s="6"/>
      <c r="UQ323" s="6"/>
      <c r="UR323" s="6"/>
      <c r="US323" s="6"/>
      <c r="UT323" s="6"/>
      <c r="UU323" s="6"/>
      <c r="UV323" s="6"/>
      <c r="UW323" s="6"/>
      <c r="UX323" s="6"/>
      <c r="UY323" s="6"/>
      <c r="UZ323" s="6"/>
      <c r="VA323" s="6"/>
      <c r="VB323" s="6"/>
      <c r="VC323" s="6"/>
      <c r="VD323" s="6"/>
      <c r="VE323" s="6"/>
      <c r="VF323" s="6"/>
      <c r="VG323" s="6"/>
      <c r="VH323" s="6"/>
      <c r="VI323" s="6"/>
      <c r="VJ323" s="6"/>
      <c r="VK323" s="6"/>
      <c r="VL323" s="6"/>
      <c r="VM323" s="6"/>
      <c r="VN323" s="6"/>
      <c r="VO323" s="6"/>
      <c r="VP323" s="6"/>
      <c r="VQ323" s="6"/>
      <c r="VR323" s="6"/>
      <c r="VS323" s="6"/>
      <c r="VT323" s="6"/>
      <c r="VU323" s="6"/>
      <c r="VV323" s="6"/>
      <c r="VW323" s="6"/>
      <c r="VX323" s="6"/>
      <c r="VY323" s="6"/>
      <c r="VZ323" s="6"/>
      <c r="WA323" s="6"/>
      <c r="WB323" s="6"/>
      <c r="WC323" s="6"/>
      <c r="WD323" s="6"/>
      <c r="WE323" s="6"/>
      <c r="WF323" s="6"/>
      <c r="WG323" s="6"/>
      <c r="WH323" s="6"/>
      <c r="WI323" s="6"/>
      <c r="WJ323" s="6"/>
      <c r="WK323" s="6"/>
      <c r="WL323" s="6"/>
      <c r="WM323" s="6"/>
      <c r="WN323" s="6"/>
      <c r="WO323" s="6"/>
      <c r="WP323" s="6"/>
      <c r="WQ323" s="6"/>
      <c r="WR323" s="6"/>
      <c r="WS323" s="6"/>
      <c r="WT323" s="6"/>
      <c r="WU323" s="6"/>
      <c r="WV323" s="6"/>
      <c r="WW323" s="6"/>
      <c r="WX323" s="6"/>
      <c r="WY323" s="6"/>
      <c r="WZ323" s="6"/>
      <c r="XA323" s="6"/>
      <c r="XB323" s="6"/>
      <c r="XC323" s="6"/>
      <c r="XD323" s="6"/>
      <c r="XE323" s="6"/>
      <c r="XF323" s="6"/>
      <c r="XG323" s="6"/>
      <c r="XH323" s="6"/>
      <c r="XI323" s="6"/>
      <c r="XJ323" s="6"/>
      <c r="XK323" s="6"/>
      <c r="XL323" s="6"/>
      <c r="XM323" s="6"/>
      <c r="XN323" s="6"/>
      <c r="XO323" s="6"/>
      <c r="XP323" s="6"/>
      <c r="XQ323" s="6"/>
      <c r="XR323" s="6"/>
      <c r="XS323" s="6"/>
      <c r="XT323" s="6"/>
      <c r="XU323" s="6"/>
      <c r="XV323" s="6"/>
      <c r="XW323" s="6"/>
      <c r="XX323" s="6"/>
      <c r="XY323" s="6"/>
      <c r="XZ323" s="6"/>
      <c r="YA323" s="6"/>
      <c r="YB323" s="6"/>
      <c r="YC323" s="6"/>
      <c r="YD323" s="6"/>
      <c r="YE323" s="6"/>
      <c r="YF323" s="6"/>
      <c r="YG323" s="6"/>
      <c r="YH323" s="6"/>
      <c r="YI323" s="6"/>
      <c r="YJ323" s="6"/>
      <c r="YK323" s="6"/>
      <c r="YL323" s="6"/>
      <c r="YM323" s="6"/>
      <c r="YN323" s="6"/>
      <c r="YO323" s="6"/>
      <c r="YP323" s="6"/>
      <c r="YQ323" s="6"/>
      <c r="YR323" s="6"/>
      <c r="YS323" s="6"/>
      <c r="YT323" s="6"/>
      <c r="YU323" s="6"/>
      <c r="YV323" s="6"/>
      <c r="YW323" s="6"/>
      <c r="YX323" s="6"/>
      <c r="YY323" s="6"/>
      <c r="YZ323" s="6"/>
      <c r="ZA323" s="6"/>
      <c r="ZB323" s="6"/>
      <c r="ZC323" s="6"/>
      <c r="ZD323" s="6"/>
      <c r="ZE323" s="6"/>
      <c r="ZF323" s="6"/>
      <c r="ZG323" s="6"/>
      <c r="ZH323" s="6"/>
      <c r="ZI323" s="6"/>
      <c r="ZJ323" s="6"/>
      <c r="ZK323" s="6"/>
      <c r="ZL323" s="6"/>
      <c r="ZM323" s="6"/>
      <c r="ZN323" s="6"/>
      <c r="ZO323" s="6"/>
      <c r="ZP323" s="6"/>
      <c r="ZQ323" s="6"/>
      <c r="ZR323" s="6"/>
      <c r="ZS323" s="6"/>
      <c r="ZT323" s="6"/>
      <c r="ZU323" s="6"/>
      <c r="ZV323" s="6"/>
      <c r="ZW323" s="6"/>
      <c r="ZX323" s="6"/>
      <c r="ZY323" s="6"/>
      <c r="ZZ323" s="6"/>
      <c r="AAA323" s="6"/>
      <c r="AAB323" s="6"/>
      <c r="AAC323" s="6"/>
      <c r="AAD323" s="6"/>
      <c r="AAE323" s="6"/>
      <c r="AAF323" s="6"/>
      <c r="AAG323" s="6"/>
      <c r="AAH323" s="6"/>
      <c r="AAI323" s="6"/>
      <c r="AAJ323" s="6"/>
      <c r="AAK323" s="6"/>
      <c r="AAL323" s="6"/>
      <c r="AAM323" s="6"/>
      <c r="AAN323" s="6"/>
      <c r="AAO323" s="6"/>
      <c r="AAP323" s="6"/>
      <c r="AAQ323" s="6"/>
      <c r="AAR323" s="6"/>
      <c r="AAS323" s="6"/>
      <c r="AAT323" s="6"/>
      <c r="AAU323" s="6"/>
      <c r="AAV323" s="6"/>
      <c r="AAW323" s="6"/>
      <c r="AAX323" s="6"/>
      <c r="AAY323" s="6"/>
      <c r="AAZ323" s="6"/>
      <c r="ABA323" s="6"/>
      <c r="ABB323" s="6"/>
      <c r="ABC323" s="6"/>
      <c r="ABD323" s="6"/>
      <c r="ABE323" s="6"/>
      <c r="ABF323" s="6"/>
      <c r="ABG323" s="6"/>
      <c r="ABH323" s="6"/>
      <c r="ABI323" s="6"/>
      <c r="ABJ323" s="6"/>
      <c r="ABK323" s="6"/>
      <c r="ABL323" s="6"/>
      <c r="ABM323" s="6"/>
      <c r="ABN323" s="6"/>
      <c r="ABO323" s="6"/>
      <c r="ABP323" s="6"/>
      <c r="ABQ323" s="6"/>
      <c r="ABR323" s="6"/>
      <c r="ABS323" s="6"/>
      <c r="ABT323" s="6"/>
      <c r="ABU323" s="6"/>
      <c r="ABV323" s="6"/>
      <c r="ABW323" s="6"/>
      <c r="ABX323" s="6"/>
      <c r="ABY323" s="6"/>
      <c r="ABZ323" s="6"/>
      <c r="ACA323" s="6"/>
      <c r="ACB323" s="6"/>
      <c r="ACC323" s="6"/>
      <c r="ACD323" s="6"/>
      <c r="ACE323" s="6"/>
      <c r="ACF323" s="6"/>
      <c r="ACG323" s="6"/>
      <c r="ACH323" s="6"/>
      <c r="ACI323" s="6"/>
      <c r="ACJ323" s="6"/>
      <c r="ACK323" s="6"/>
      <c r="ACL323" s="6"/>
      <c r="ACM323" s="6"/>
      <c r="ACN323" s="6"/>
      <c r="ACO323" s="6"/>
      <c r="ACP323" s="6"/>
      <c r="ACQ323" s="6"/>
      <c r="ACR323" s="6"/>
      <c r="ACS323" s="6"/>
      <c r="ACT323" s="6"/>
      <c r="ACU323" s="6"/>
      <c r="ACV323" s="6"/>
      <c r="ACW323" s="6"/>
      <c r="ACX323" s="6"/>
      <c r="ACY323" s="6"/>
      <c r="ACZ323" s="6"/>
      <c r="ADA323" s="6"/>
      <c r="ADB323" s="6"/>
      <c r="ADC323" s="6"/>
      <c r="ADD323" s="6"/>
      <c r="ADE323" s="6"/>
      <c r="ADF323" s="6"/>
      <c r="ADG323" s="6"/>
      <c r="ADH323" s="6"/>
      <c r="ADI323" s="6"/>
      <c r="ADJ323" s="6"/>
      <c r="ADK323" s="6"/>
      <c r="ADL323" s="6"/>
      <c r="ADM323" s="6"/>
      <c r="ADN323" s="6"/>
      <c r="ADO323" s="6"/>
      <c r="ADP323" s="6"/>
      <c r="ADQ323" s="6"/>
      <c r="ADR323" s="6"/>
      <c r="ADS323" s="6"/>
      <c r="ADT323" s="6"/>
      <c r="ADU323" s="6"/>
      <c r="ADV323" s="6"/>
      <c r="ADW323" s="6"/>
      <c r="ADX323" s="6"/>
      <c r="ADY323" s="6"/>
      <c r="ADZ323" s="6"/>
      <c r="AEA323" s="6"/>
      <c r="AEB323" s="6"/>
      <c r="AEC323" s="6"/>
      <c r="AED323" s="6"/>
      <c r="AEE323" s="6"/>
      <c r="AEF323" s="6"/>
      <c r="AEG323" s="6"/>
      <c r="AEH323" s="6"/>
      <c r="AEI323" s="6"/>
      <c r="AEJ323" s="6"/>
      <c r="AEK323" s="6"/>
      <c r="AEL323" s="6"/>
      <c r="AEM323" s="6"/>
      <c r="AEN323" s="6"/>
      <c r="AEO323" s="6"/>
      <c r="AEP323" s="6"/>
      <c r="AEQ323" s="6"/>
      <c r="AER323" s="6"/>
      <c r="AES323" s="6"/>
      <c r="AET323" s="6"/>
      <c r="AEU323" s="6"/>
      <c r="AEV323" s="6"/>
      <c r="AEW323" s="6"/>
      <c r="AEX323" s="6"/>
      <c r="AEY323" s="6"/>
      <c r="AEZ323" s="6"/>
      <c r="AFA323" s="6"/>
      <c r="AFB323" s="6"/>
      <c r="AFC323" s="6"/>
      <c r="AFD323" s="6"/>
      <c r="AFE323" s="6"/>
      <c r="AFF323" s="6"/>
      <c r="AFG323" s="6"/>
      <c r="AFH323" s="6"/>
      <c r="AFI323" s="6"/>
      <c r="AFJ323" s="6"/>
      <c r="AFK323" s="6"/>
      <c r="AFL323" s="6"/>
      <c r="AFM323" s="6"/>
      <c r="AFN323" s="6"/>
      <c r="AFO323" s="6"/>
      <c r="AFP323" s="6"/>
      <c r="AFQ323" s="6"/>
      <c r="AFR323" s="6"/>
      <c r="AFS323" s="6"/>
      <c r="AFT323" s="6"/>
      <c r="AFU323" s="6"/>
      <c r="AFV323" s="6"/>
      <c r="AFW323" s="6"/>
      <c r="AFX323" s="6"/>
      <c r="AFY323" s="6"/>
      <c r="AFZ323" s="6"/>
      <c r="AGA323" s="6"/>
      <c r="AGB323" s="6"/>
      <c r="AGC323" s="6"/>
      <c r="AGD323" s="6"/>
      <c r="AGE323" s="6"/>
      <c r="AGF323" s="6"/>
      <c r="AGG323" s="6"/>
      <c r="AGH323" s="6"/>
      <c r="AGI323" s="6"/>
      <c r="AGJ323" s="6"/>
      <c r="AGK323" s="6"/>
      <c r="AGL323" s="6"/>
      <c r="AGM323" s="6"/>
      <c r="AGN323" s="6"/>
      <c r="AGO323" s="6"/>
      <c r="AGP323" s="6"/>
      <c r="AGQ323" s="6"/>
      <c r="AGR323" s="6"/>
      <c r="AGS323" s="6"/>
      <c r="AGT323" s="6"/>
      <c r="AGU323" s="6"/>
      <c r="AGV323" s="6"/>
      <c r="AGW323" s="6"/>
      <c r="AGX323" s="6"/>
      <c r="AGY323" s="6"/>
      <c r="AGZ323" s="6"/>
      <c r="AHA323" s="6"/>
      <c r="AHB323" s="6"/>
      <c r="AHC323" s="6"/>
      <c r="AHD323" s="6"/>
      <c r="AHE323" s="6"/>
      <c r="AHF323" s="6"/>
      <c r="AHG323" s="6"/>
      <c r="AHH323" s="6"/>
      <c r="AHI323" s="6"/>
      <c r="AHJ323" s="6"/>
      <c r="AHK323" s="6"/>
      <c r="AHL323" s="6"/>
      <c r="AHM323" s="6"/>
      <c r="AHN323" s="6"/>
      <c r="AHO323" s="6"/>
      <c r="AHP323" s="6"/>
      <c r="AHQ323" s="6"/>
      <c r="AHR323" s="6"/>
      <c r="AHS323" s="6"/>
      <c r="AHT323" s="6"/>
      <c r="AHU323" s="6"/>
      <c r="AHV323" s="6"/>
      <c r="AHW323" s="6"/>
      <c r="AHX323" s="6"/>
      <c r="AHY323" s="6"/>
      <c r="AHZ323" s="6"/>
      <c r="AIA323" s="6"/>
      <c r="AIB323" s="6"/>
      <c r="AIC323" s="6"/>
      <c r="AID323" s="6"/>
      <c r="AIE323" s="6"/>
      <c r="AIF323" s="6"/>
      <c r="AIG323" s="6"/>
      <c r="AIH323" s="6"/>
      <c r="AII323" s="6"/>
      <c r="AIJ323" s="6"/>
      <c r="AIK323" s="6"/>
      <c r="AIL323" s="6"/>
      <c r="AIM323" s="6"/>
      <c r="AIN323" s="6"/>
      <c r="AIO323" s="6"/>
      <c r="AIP323" s="6"/>
      <c r="AIQ323" s="6"/>
      <c r="AIR323" s="6"/>
      <c r="AIS323" s="6"/>
      <c r="AIT323" s="6"/>
      <c r="AIU323" s="6"/>
      <c r="AIV323" s="6"/>
      <c r="AIW323" s="6"/>
      <c r="AIX323" s="6"/>
      <c r="AIY323" s="6"/>
      <c r="AIZ323" s="6"/>
      <c r="AJA323" s="6"/>
      <c r="AJB323" s="6"/>
      <c r="AJC323" s="6"/>
      <c r="AJD323" s="6"/>
      <c r="AJE323" s="6"/>
      <c r="AJF323" s="6"/>
      <c r="AJG323" s="6"/>
      <c r="AJH323" s="6"/>
      <c r="AJI323" s="6"/>
      <c r="AJJ323" s="6"/>
      <c r="AJK323" s="6"/>
      <c r="AJL323" s="6"/>
      <c r="AJM323" s="6"/>
      <c r="AJN323" s="6"/>
      <c r="AJO323" s="6"/>
      <c r="AJP323" s="6"/>
      <c r="AJQ323" s="6"/>
      <c r="AJR323" s="6"/>
      <c r="AJS323" s="6"/>
      <c r="AJT323" s="6"/>
      <c r="AJU323" s="6"/>
      <c r="AJV323" s="6"/>
      <c r="AJW323" s="6"/>
      <c r="AJX323" s="6"/>
      <c r="AJY323" s="6"/>
      <c r="AJZ323" s="6"/>
      <c r="AKA323" s="6"/>
      <c r="AKB323" s="6"/>
      <c r="AKC323" s="6"/>
      <c r="AKD323" s="6"/>
      <c r="AKE323" s="6"/>
      <c r="AKF323" s="6"/>
      <c r="AKG323" s="6"/>
      <c r="AKH323" s="6"/>
      <c r="AKI323" s="6"/>
      <c r="AKJ323" s="6"/>
      <c r="AKK323" s="6"/>
      <c r="AKL323" s="6"/>
      <c r="AKM323" s="6"/>
      <c r="AKN323" s="6"/>
      <c r="AKO323" s="6"/>
      <c r="AKP323" s="6"/>
      <c r="AKQ323" s="6"/>
      <c r="AKR323" s="6"/>
      <c r="AKS323" s="6"/>
      <c r="AKT323" s="6"/>
      <c r="AKU323" s="6"/>
      <c r="AKV323" s="6"/>
      <c r="AKW323" s="6"/>
      <c r="AKX323" s="6"/>
      <c r="AKY323" s="6"/>
      <c r="AKZ323" s="6"/>
      <c r="ALA323" s="6"/>
      <c r="ALB323" s="6"/>
      <c r="ALC323" s="6"/>
      <c r="ALD323" s="6"/>
      <c r="ALE323" s="6"/>
      <c r="ALF323" s="6"/>
      <c r="ALG323" s="6"/>
      <c r="ALH323" s="6"/>
      <c r="ALI323" s="6"/>
      <c r="ALJ323" s="6"/>
      <c r="ALK323" s="6"/>
      <c r="ALL323" s="6"/>
      <c r="ALM323" s="6"/>
      <c r="ALN323" s="6"/>
      <c r="ALO323" s="6"/>
      <c r="ALP323" s="6"/>
      <c r="ALQ323" s="6"/>
      <c r="ALR323" s="6"/>
      <c r="ALS323" s="6"/>
      <c r="ALT323" s="6"/>
      <c r="ALU323" s="6"/>
    </row>
    <row r="324" s="7" customFormat="1" customHeight="1" spans="1:1009">
      <c r="A324" s="16">
        <v>322</v>
      </c>
      <c r="B324" s="17" t="s">
        <v>823</v>
      </c>
      <c r="C324" s="38" t="s">
        <v>824</v>
      </c>
      <c r="D324" s="41" t="s">
        <v>445</v>
      </c>
      <c r="E324" s="20" t="s">
        <v>640</v>
      </c>
      <c r="F324" s="15" t="s">
        <v>12</v>
      </c>
      <c r="G324" s="21">
        <v>46305</v>
      </c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  <c r="IX324" s="6"/>
      <c r="IY324" s="6"/>
      <c r="IZ324" s="6"/>
      <c r="JA324" s="6"/>
      <c r="JB324" s="6"/>
      <c r="JC324" s="6"/>
      <c r="JD324" s="6"/>
      <c r="JE324" s="6"/>
      <c r="JF324" s="6"/>
      <c r="JG324" s="6"/>
      <c r="JH324" s="6"/>
      <c r="JI324" s="6"/>
      <c r="JJ324" s="6"/>
      <c r="JK324" s="6"/>
      <c r="JL324" s="6"/>
      <c r="JM324" s="6"/>
      <c r="JN324" s="6"/>
      <c r="JO324" s="6"/>
      <c r="JP324" s="6"/>
      <c r="JQ324" s="6"/>
      <c r="JR324" s="6"/>
      <c r="JS324" s="6"/>
      <c r="JT324" s="6"/>
      <c r="JU324" s="6"/>
      <c r="JV324" s="6"/>
      <c r="JW324" s="6"/>
      <c r="JX324" s="6"/>
      <c r="JY324" s="6"/>
      <c r="JZ324" s="6"/>
      <c r="KA324" s="6"/>
      <c r="KB324" s="6"/>
      <c r="KC324" s="6"/>
      <c r="KD324" s="6"/>
      <c r="KE324" s="6"/>
      <c r="KF324" s="6"/>
      <c r="KG324" s="6"/>
      <c r="KH324" s="6"/>
      <c r="KI324" s="6"/>
      <c r="KJ324" s="6"/>
      <c r="KK324" s="6"/>
      <c r="KL324" s="6"/>
      <c r="KM324" s="6"/>
      <c r="KN324" s="6"/>
      <c r="KO324" s="6"/>
      <c r="KP324" s="6"/>
      <c r="KQ324" s="6"/>
      <c r="KR324" s="6"/>
      <c r="KS324" s="6"/>
      <c r="KT324" s="6"/>
      <c r="KU324" s="6"/>
      <c r="KV324" s="6"/>
      <c r="KW324" s="6"/>
      <c r="KX324" s="6"/>
      <c r="KY324" s="6"/>
      <c r="KZ324" s="6"/>
      <c r="LA324" s="6"/>
      <c r="LB324" s="6"/>
      <c r="LC324" s="6"/>
      <c r="LD324" s="6"/>
      <c r="LE324" s="6"/>
      <c r="LF324" s="6"/>
      <c r="LG324" s="6"/>
      <c r="LH324" s="6"/>
      <c r="LI324" s="6"/>
      <c r="LJ324" s="6"/>
      <c r="LK324" s="6"/>
      <c r="LL324" s="6"/>
      <c r="LM324" s="6"/>
      <c r="LN324" s="6"/>
      <c r="LO324" s="6"/>
      <c r="LP324" s="6"/>
      <c r="LQ324" s="6"/>
      <c r="LR324" s="6"/>
      <c r="LS324" s="6"/>
      <c r="LT324" s="6"/>
      <c r="LU324" s="6"/>
      <c r="LV324" s="6"/>
      <c r="LW324" s="6"/>
      <c r="LX324" s="6"/>
      <c r="LY324" s="6"/>
      <c r="LZ324" s="6"/>
      <c r="MA324" s="6"/>
      <c r="MB324" s="6"/>
      <c r="MC324" s="6"/>
      <c r="MD324" s="6"/>
      <c r="ME324" s="6"/>
      <c r="MF324" s="6"/>
      <c r="MG324" s="6"/>
      <c r="MH324" s="6"/>
      <c r="MI324" s="6"/>
      <c r="MJ324" s="6"/>
      <c r="MK324" s="6"/>
      <c r="ML324" s="6"/>
      <c r="MM324" s="6"/>
      <c r="MN324" s="6"/>
      <c r="MO324" s="6"/>
      <c r="MP324" s="6"/>
      <c r="MQ324" s="6"/>
      <c r="MR324" s="6"/>
      <c r="MS324" s="6"/>
      <c r="MT324" s="6"/>
      <c r="MU324" s="6"/>
      <c r="MV324" s="6"/>
      <c r="MW324" s="6"/>
      <c r="MX324" s="6"/>
      <c r="MY324" s="6"/>
      <c r="MZ324" s="6"/>
      <c r="NA324" s="6"/>
      <c r="NB324" s="6"/>
      <c r="NC324" s="6"/>
      <c r="ND324" s="6"/>
      <c r="NE324" s="6"/>
      <c r="NF324" s="6"/>
      <c r="NG324" s="6"/>
      <c r="NH324" s="6"/>
      <c r="NI324" s="6"/>
      <c r="NJ324" s="6"/>
      <c r="NK324" s="6"/>
      <c r="NL324" s="6"/>
      <c r="NM324" s="6"/>
      <c r="NN324" s="6"/>
      <c r="NO324" s="6"/>
      <c r="NP324" s="6"/>
      <c r="NQ324" s="6"/>
      <c r="NR324" s="6"/>
      <c r="NS324" s="6"/>
      <c r="NT324" s="6"/>
      <c r="NU324" s="6"/>
      <c r="NV324" s="6"/>
      <c r="NW324" s="6"/>
      <c r="NX324" s="6"/>
      <c r="NY324" s="6"/>
      <c r="NZ324" s="6"/>
      <c r="OA324" s="6"/>
      <c r="OB324" s="6"/>
      <c r="OC324" s="6"/>
      <c r="OD324" s="6"/>
      <c r="OE324" s="6"/>
      <c r="OF324" s="6"/>
      <c r="OG324" s="6"/>
      <c r="OH324" s="6"/>
      <c r="OI324" s="6"/>
      <c r="OJ324" s="6"/>
      <c r="OK324" s="6"/>
      <c r="OL324" s="6"/>
      <c r="OM324" s="6"/>
      <c r="ON324" s="6"/>
      <c r="OO324" s="6"/>
      <c r="OP324" s="6"/>
      <c r="OQ324" s="6"/>
      <c r="OR324" s="6"/>
      <c r="OS324" s="6"/>
      <c r="OT324" s="6"/>
      <c r="OU324" s="6"/>
      <c r="OV324" s="6"/>
      <c r="OW324" s="6"/>
      <c r="OX324" s="6"/>
      <c r="OY324" s="6"/>
      <c r="OZ324" s="6"/>
      <c r="PA324" s="6"/>
      <c r="PB324" s="6"/>
      <c r="PC324" s="6"/>
      <c r="PD324" s="6"/>
      <c r="PE324" s="6"/>
      <c r="PF324" s="6"/>
      <c r="PG324" s="6"/>
      <c r="PH324" s="6"/>
      <c r="PI324" s="6"/>
      <c r="PJ324" s="6"/>
      <c r="PK324" s="6"/>
      <c r="PL324" s="6"/>
      <c r="PM324" s="6"/>
      <c r="PN324" s="6"/>
      <c r="PO324" s="6"/>
      <c r="PP324" s="6"/>
      <c r="PQ324" s="6"/>
      <c r="PR324" s="6"/>
      <c r="PS324" s="6"/>
      <c r="PT324" s="6"/>
      <c r="PU324" s="6"/>
      <c r="PV324" s="6"/>
      <c r="PW324" s="6"/>
      <c r="PX324" s="6"/>
      <c r="PY324" s="6"/>
      <c r="PZ324" s="6"/>
      <c r="QA324" s="6"/>
      <c r="QB324" s="6"/>
      <c r="QC324" s="6"/>
      <c r="QD324" s="6"/>
      <c r="QE324" s="6"/>
      <c r="QF324" s="6"/>
      <c r="QG324" s="6"/>
      <c r="QH324" s="6"/>
      <c r="QI324" s="6"/>
      <c r="QJ324" s="6"/>
      <c r="QK324" s="6"/>
      <c r="QL324" s="6"/>
      <c r="QM324" s="6"/>
      <c r="QN324" s="6"/>
      <c r="QO324" s="6"/>
      <c r="QP324" s="6"/>
      <c r="QQ324" s="6"/>
      <c r="QR324" s="6"/>
      <c r="QS324" s="6"/>
      <c r="QT324" s="6"/>
      <c r="QU324" s="6"/>
      <c r="QV324" s="6"/>
      <c r="QW324" s="6"/>
      <c r="QX324" s="6"/>
      <c r="QY324" s="6"/>
      <c r="QZ324" s="6"/>
      <c r="RA324" s="6"/>
      <c r="RB324" s="6"/>
      <c r="RC324" s="6"/>
      <c r="RD324" s="6"/>
      <c r="RE324" s="6"/>
      <c r="RF324" s="6"/>
      <c r="RG324" s="6"/>
      <c r="RH324" s="6"/>
      <c r="RI324" s="6"/>
      <c r="RJ324" s="6"/>
      <c r="RK324" s="6"/>
      <c r="RL324" s="6"/>
      <c r="RM324" s="6"/>
      <c r="RN324" s="6"/>
      <c r="RO324" s="6"/>
      <c r="RP324" s="6"/>
      <c r="RQ324" s="6"/>
      <c r="RR324" s="6"/>
      <c r="RS324" s="6"/>
      <c r="RT324" s="6"/>
      <c r="RU324" s="6"/>
      <c r="RV324" s="6"/>
      <c r="RW324" s="6"/>
      <c r="RX324" s="6"/>
      <c r="RY324" s="6"/>
      <c r="RZ324" s="6"/>
      <c r="SA324" s="6"/>
      <c r="SB324" s="6"/>
      <c r="SC324" s="6"/>
      <c r="SD324" s="6"/>
      <c r="SE324" s="6"/>
      <c r="SF324" s="6"/>
      <c r="SG324" s="6"/>
      <c r="SH324" s="6"/>
      <c r="SI324" s="6"/>
      <c r="SJ324" s="6"/>
      <c r="SK324" s="6"/>
      <c r="SL324" s="6"/>
      <c r="SM324" s="6"/>
      <c r="SN324" s="6"/>
      <c r="SO324" s="6"/>
      <c r="SP324" s="6"/>
      <c r="SQ324" s="6"/>
      <c r="SR324" s="6"/>
      <c r="SS324" s="6"/>
      <c r="ST324" s="6"/>
      <c r="SU324" s="6"/>
      <c r="SV324" s="6"/>
      <c r="SW324" s="6"/>
      <c r="SX324" s="6"/>
      <c r="SY324" s="6"/>
      <c r="SZ324" s="6"/>
      <c r="TA324" s="6"/>
      <c r="TB324" s="6"/>
      <c r="TC324" s="6"/>
      <c r="TD324" s="6"/>
      <c r="TE324" s="6"/>
      <c r="TF324" s="6"/>
      <c r="TG324" s="6"/>
      <c r="TH324" s="6"/>
      <c r="TI324" s="6"/>
      <c r="TJ324" s="6"/>
      <c r="TK324" s="6"/>
      <c r="TL324" s="6"/>
      <c r="TM324" s="6"/>
      <c r="TN324" s="6"/>
      <c r="TO324" s="6"/>
      <c r="TP324" s="6"/>
      <c r="TQ324" s="6"/>
      <c r="TR324" s="6"/>
      <c r="TS324" s="6"/>
      <c r="TT324" s="6"/>
      <c r="TU324" s="6"/>
      <c r="TV324" s="6"/>
      <c r="TW324" s="6"/>
      <c r="TX324" s="6"/>
      <c r="TY324" s="6"/>
      <c r="TZ324" s="6"/>
      <c r="UA324" s="6"/>
      <c r="UB324" s="6"/>
      <c r="UC324" s="6"/>
      <c r="UD324" s="6"/>
      <c r="UE324" s="6"/>
      <c r="UF324" s="6"/>
      <c r="UG324" s="6"/>
      <c r="UH324" s="6"/>
      <c r="UI324" s="6"/>
      <c r="UJ324" s="6"/>
      <c r="UK324" s="6"/>
      <c r="UL324" s="6"/>
      <c r="UM324" s="6"/>
      <c r="UN324" s="6"/>
      <c r="UO324" s="6"/>
      <c r="UP324" s="6"/>
      <c r="UQ324" s="6"/>
      <c r="UR324" s="6"/>
      <c r="US324" s="6"/>
      <c r="UT324" s="6"/>
      <c r="UU324" s="6"/>
      <c r="UV324" s="6"/>
      <c r="UW324" s="6"/>
      <c r="UX324" s="6"/>
      <c r="UY324" s="6"/>
      <c r="UZ324" s="6"/>
      <c r="VA324" s="6"/>
      <c r="VB324" s="6"/>
      <c r="VC324" s="6"/>
      <c r="VD324" s="6"/>
      <c r="VE324" s="6"/>
      <c r="VF324" s="6"/>
      <c r="VG324" s="6"/>
      <c r="VH324" s="6"/>
      <c r="VI324" s="6"/>
      <c r="VJ324" s="6"/>
      <c r="VK324" s="6"/>
      <c r="VL324" s="6"/>
      <c r="VM324" s="6"/>
      <c r="VN324" s="6"/>
      <c r="VO324" s="6"/>
      <c r="VP324" s="6"/>
      <c r="VQ324" s="6"/>
      <c r="VR324" s="6"/>
      <c r="VS324" s="6"/>
      <c r="VT324" s="6"/>
      <c r="VU324" s="6"/>
      <c r="VV324" s="6"/>
      <c r="VW324" s="6"/>
      <c r="VX324" s="6"/>
      <c r="VY324" s="6"/>
      <c r="VZ324" s="6"/>
      <c r="WA324" s="6"/>
      <c r="WB324" s="6"/>
      <c r="WC324" s="6"/>
      <c r="WD324" s="6"/>
      <c r="WE324" s="6"/>
      <c r="WF324" s="6"/>
      <c r="WG324" s="6"/>
      <c r="WH324" s="6"/>
      <c r="WI324" s="6"/>
      <c r="WJ324" s="6"/>
      <c r="WK324" s="6"/>
      <c r="WL324" s="6"/>
      <c r="WM324" s="6"/>
      <c r="WN324" s="6"/>
      <c r="WO324" s="6"/>
      <c r="WP324" s="6"/>
      <c r="WQ324" s="6"/>
      <c r="WR324" s="6"/>
      <c r="WS324" s="6"/>
      <c r="WT324" s="6"/>
      <c r="WU324" s="6"/>
      <c r="WV324" s="6"/>
      <c r="WW324" s="6"/>
      <c r="WX324" s="6"/>
      <c r="WY324" s="6"/>
      <c r="WZ324" s="6"/>
      <c r="XA324" s="6"/>
      <c r="XB324" s="6"/>
      <c r="XC324" s="6"/>
      <c r="XD324" s="6"/>
      <c r="XE324" s="6"/>
      <c r="XF324" s="6"/>
      <c r="XG324" s="6"/>
      <c r="XH324" s="6"/>
      <c r="XI324" s="6"/>
      <c r="XJ324" s="6"/>
      <c r="XK324" s="6"/>
      <c r="XL324" s="6"/>
      <c r="XM324" s="6"/>
      <c r="XN324" s="6"/>
      <c r="XO324" s="6"/>
      <c r="XP324" s="6"/>
      <c r="XQ324" s="6"/>
      <c r="XR324" s="6"/>
      <c r="XS324" s="6"/>
      <c r="XT324" s="6"/>
      <c r="XU324" s="6"/>
      <c r="XV324" s="6"/>
      <c r="XW324" s="6"/>
      <c r="XX324" s="6"/>
      <c r="XY324" s="6"/>
      <c r="XZ324" s="6"/>
      <c r="YA324" s="6"/>
      <c r="YB324" s="6"/>
      <c r="YC324" s="6"/>
      <c r="YD324" s="6"/>
      <c r="YE324" s="6"/>
      <c r="YF324" s="6"/>
      <c r="YG324" s="6"/>
      <c r="YH324" s="6"/>
      <c r="YI324" s="6"/>
      <c r="YJ324" s="6"/>
      <c r="YK324" s="6"/>
      <c r="YL324" s="6"/>
      <c r="YM324" s="6"/>
      <c r="YN324" s="6"/>
      <c r="YO324" s="6"/>
      <c r="YP324" s="6"/>
      <c r="YQ324" s="6"/>
      <c r="YR324" s="6"/>
      <c r="YS324" s="6"/>
      <c r="YT324" s="6"/>
      <c r="YU324" s="6"/>
      <c r="YV324" s="6"/>
      <c r="YW324" s="6"/>
      <c r="YX324" s="6"/>
      <c r="YY324" s="6"/>
      <c r="YZ324" s="6"/>
      <c r="ZA324" s="6"/>
      <c r="ZB324" s="6"/>
      <c r="ZC324" s="6"/>
      <c r="ZD324" s="6"/>
      <c r="ZE324" s="6"/>
      <c r="ZF324" s="6"/>
      <c r="ZG324" s="6"/>
      <c r="ZH324" s="6"/>
      <c r="ZI324" s="6"/>
      <c r="ZJ324" s="6"/>
      <c r="ZK324" s="6"/>
      <c r="ZL324" s="6"/>
      <c r="ZM324" s="6"/>
      <c r="ZN324" s="6"/>
      <c r="ZO324" s="6"/>
      <c r="ZP324" s="6"/>
      <c r="ZQ324" s="6"/>
      <c r="ZR324" s="6"/>
      <c r="ZS324" s="6"/>
      <c r="ZT324" s="6"/>
      <c r="ZU324" s="6"/>
      <c r="ZV324" s="6"/>
      <c r="ZW324" s="6"/>
      <c r="ZX324" s="6"/>
      <c r="ZY324" s="6"/>
      <c r="ZZ324" s="6"/>
      <c r="AAA324" s="6"/>
      <c r="AAB324" s="6"/>
      <c r="AAC324" s="6"/>
      <c r="AAD324" s="6"/>
      <c r="AAE324" s="6"/>
      <c r="AAF324" s="6"/>
      <c r="AAG324" s="6"/>
      <c r="AAH324" s="6"/>
      <c r="AAI324" s="6"/>
      <c r="AAJ324" s="6"/>
      <c r="AAK324" s="6"/>
      <c r="AAL324" s="6"/>
      <c r="AAM324" s="6"/>
      <c r="AAN324" s="6"/>
      <c r="AAO324" s="6"/>
      <c r="AAP324" s="6"/>
      <c r="AAQ324" s="6"/>
      <c r="AAR324" s="6"/>
      <c r="AAS324" s="6"/>
      <c r="AAT324" s="6"/>
      <c r="AAU324" s="6"/>
      <c r="AAV324" s="6"/>
      <c r="AAW324" s="6"/>
      <c r="AAX324" s="6"/>
      <c r="AAY324" s="6"/>
      <c r="AAZ324" s="6"/>
      <c r="ABA324" s="6"/>
      <c r="ABB324" s="6"/>
      <c r="ABC324" s="6"/>
      <c r="ABD324" s="6"/>
      <c r="ABE324" s="6"/>
      <c r="ABF324" s="6"/>
      <c r="ABG324" s="6"/>
      <c r="ABH324" s="6"/>
      <c r="ABI324" s="6"/>
      <c r="ABJ324" s="6"/>
      <c r="ABK324" s="6"/>
      <c r="ABL324" s="6"/>
      <c r="ABM324" s="6"/>
      <c r="ABN324" s="6"/>
      <c r="ABO324" s="6"/>
      <c r="ABP324" s="6"/>
      <c r="ABQ324" s="6"/>
      <c r="ABR324" s="6"/>
      <c r="ABS324" s="6"/>
      <c r="ABT324" s="6"/>
      <c r="ABU324" s="6"/>
      <c r="ABV324" s="6"/>
      <c r="ABW324" s="6"/>
      <c r="ABX324" s="6"/>
      <c r="ABY324" s="6"/>
      <c r="ABZ324" s="6"/>
      <c r="ACA324" s="6"/>
      <c r="ACB324" s="6"/>
      <c r="ACC324" s="6"/>
      <c r="ACD324" s="6"/>
      <c r="ACE324" s="6"/>
      <c r="ACF324" s="6"/>
      <c r="ACG324" s="6"/>
      <c r="ACH324" s="6"/>
      <c r="ACI324" s="6"/>
      <c r="ACJ324" s="6"/>
      <c r="ACK324" s="6"/>
      <c r="ACL324" s="6"/>
      <c r="ACM324" s="6"/>
      <c r="ACN324" s="6"/>
      <c r="ACO324" s="6"/>
      <c r="ACP324" s="6"/>
      <c r="ACQ324" s="6"/>
      <c r="ACR324" s="6"/>
      <c r="ACS324" s="6"/>
      <c r="ACT324" s="6"/>
      <c r="ACU324" s="6"/>
      <c r="ACV324" s="6"/>
      <c r="ACW324" s="6"/>
      <c r="ACX324" s="6"/>
      <c r="ACY324" s="6"/>
      <c r="ACZ324" s="6"/>
      <c r="ADA324" s="6"/>
      <c r="ADB324" s="6"/>
      <c r="ADC324" s="6"/>
      <c r="ADD324" s="6"/>
      <c r="ADE324" s="6"/>
      <c r="ADF324" s="6"/>
      <c r="ADG324" s="6"/>
      <c r="ADH324" s="6"/>
      <c r="ADI324" s="6"/>
      <c r="ADJ324" s="6"/>
      <c r="ADK324" s="6"/>
      <c r="ADL324" s="6"/>
      <c r="ADM324" s="6"/>
      <c r="ADN324" s="6"/>
      <c r="ADO324" s="6"/>
      <c r="ADP324" s="6"/>
      <c r="ADQ324" s="6"/>
      <c r="ADR324" s="6"/>
      <c r="ADS324" s="6"/>
      <c r="ADT324" s="6"/>
      <c r="ADU324" s="6"/>
      <c r="ADV324" s="6"/>
      <c r="ADW324" s="6"/>
      <c r="ADX324" s="6"/>
      <c r="ADY324" s="6"/>
      <c r="ADZ324" s="6"/>
      <c r="AEA324" s="6"/>
      <c r="AEB324" s="6"/>
      <c r="AEC324" s="6"/>
      <c r="AED324" s="6"/>
      <c r="AEE324" s="6"/>
      <c r="AEF324" s="6"/>
      <c r="AEG324" s="6"/>
      <c r="AEH324" s="6"/>
      <c r="AEI324" s="6"/>
      <c r="AEJ324" s="6"/>
      <c r="AEK324" s="6"/>
      <c r="AEL324" s="6"/>
      <c r="AEM324" s="6"/>
      <c r="AEN324" s="6"/>
      <c r="AEO324" s="6"/>
      <c r="AEP324" s="6"/>
      <c r="AEQ324" s="6"/>
      <c r="AER324" s="6"/>
      <c r="AES324" s="6"/>
      <c r="AET324" s="6"/>
      <c r="AEU324" s="6"/>
      <c r="AEV324" s="6"/>
      <c r="AEW324" s="6"/>
      <c r="AEX324" s="6"/>
      <c r="AEY324" s="6"/>
      <c r="AEZ324" s="6"/>
      <c r="AFA324" s="6"/>
      <c r="AFB324" s="6"/>
      <c r="AFC324" s="6"/>
      <c r="AFD324" s="6"/>
      <c r="AFE324" s="6"/>
      <c r="AFF324" s="6"/>
      <c r="AFG324" s="6"/>
      <c r="AFH324" s="6"/>
      <c r="AFI324" s="6"/>
      <c r="AFJ324" s="6"/>
      <c r="AFK324" s="6"/>
      <c r="AFL324" s="6"/>
      <c r="AFM324" s="6"/>
      <c r="AFN324" s="6"/>
      <c r="AFO324" s="6"/>
      <c r="AFP324" s="6"/>
      <c r="AFQ324" s="6"/>
      <c r="AFR324" s="6"/>
      <c r="AFS324" s="6"/>
      <c r="AFT324" s="6"/>
      <c r="AFU324" s="6"/>
      <c r="AFV324" s="6"/>
      <c r="AFW324" s="6"/>
      <c r="AFX324" s="6"/>
      <c r="AFY324" s="6"/>
      <c r="AFZ324" s="6"/>
      <c r="AGA324" s="6"/>
      <c r="AGB324" s="6"/>
      <c r="AGC324" s="6"/>
      <c r="AGD324" s="6"/>
      <c r="AGE324" s="6"/>
      <c r="AGF324" s="6"/>
      <c r="AGG324" s="6"/>
      <c r="AGH324" s="6"/>
      <c r="AGI324" s="6"/>
      <c r="AGJ324" s="6"/>
      <c r="AGK324" s="6"/>
      <c r="AGL324" s="6"/>
      <c r="AGM324" s="6"/>
      <c r="AGN324" s="6"/>
      <c r="AGO324" s="6"/>
      <c r="AGP324" s="6"/>
      <c r="AGQ324" s="6"/>
      <c r="AGR324" s="6"/>
      <c r="AGS324" s="6"/>
      <c r="AGT324" s="6"/>
      <c r="AGU324" s="6"/>
      <c r="AGV324" s="6"/>
      <c r="AGW324" s="6"/>
      <c r="AGX324" s="6"/>
      <c r="AGY324" s="6"/>
      <c r="AGZ324" s="6"/>
      <c r="AHA324" s="6"/>
      <c r="AHB324" s="6"/>
      <c r="AHC324" s="6"/>
      <c r="AHD324" s="6"/>
      <c r="AHE324" s="6"/>
      <c r="AHF324" s="6"/>
      <c r="AHG324" s="6"/>
      <c r="AHH324" s="6"/>
      <c r="AHI324" s="6"/>
      <c r="AHJ324" s="6"/>
      <c r="AHK324" s="6"/>
      <c r="AHL324" s="6"/>
      <c r="AHM324" s="6"/>
      <c r="AHN324" s="6"/>
      <c r="AHO324" s="6"/>
      <c r="AHP324" s="6"/>
      <c r="AHQ324" s="6"/>
      <c r="AHR324" s="6"/>
      <c r="AHS324" s="6"/>
      <c r="AHT324" s="6"/>
      <c r="AHU324" s="6"/>
      <c r="AHV324" s="6"/>
      <c r="AHW324" s="6"/>
      <c r="AHX324" s="6"/>
      <c r="AHY324" s="6"/>
      <c r="AHZ324" s="6"/>
      <c r="AIA324" s="6"/>
      <c r="AIB324" s="6"/>
      <c r="AIC324" s="6"/>
      <c r="AID324" s="6"/>
      <c r="AIE324" s="6"/>
      <c r="AIF324" s="6"/>
      <c r="AIG324" s="6"/>
      <c r="AIH324" s="6"/>
      <c r="AII324" s="6"/>
      <c r="AIJ324" s="6"/>
      <c r="AIK324" s="6"/>
      <c r="AIL324" s="6"/>
      <c r="AIM324" s="6"/>
      <c r="AIN324" s="6"/>
      <c r="AIO324" s="6"/>
      <c r="AIP324" s="6"/>
      <c r="AIQ324" s="6"/>
      <c r="AIR324" s="6"/>
      <c r="AIS324" s="6"/>
      <c r="AIT324" s="6"/>
      <c r="AIU324" s="6"/>
      <c r="AIV324" s="6"/>
      <c r="AIW324" s="6"/>
      <c r="AIX324" s="6"/>
      <c r="AIY324" s="6"/>
      <c r="AIZ324" s="6"/>
      <c r="AJA324" s="6"/>
      <c r="AJB324" s="6"/>
      <c r="AJC324" s="6"/>
      <c r="AJD324" s="6"/>
      <c r="AJE324" s="6"/>
      <c r="AJF324" s="6"/>
      <c r="AJG324" s="6"/>
      <c r="AJH324" s="6"/>
      <c r="AJI324" s="6"/>
      <c r="AJJ324" s="6"/>
      <c r="AJK324" s="6"/>
      <c r="AJL324" s="6"/>
      <c r="AJM324" s="6"/>
      <c r="AJN324" s="6"/>
      <c r="AJO324" s="6"/>
      <c r="AJP324" s="6"/>
      <c r="AJQ324" s="6"/>
      <c r="AJR324" s="6"/>
      <c r="AJS324" s="6"/>
      <c r="AJT324" s="6"/>
      <c r="AJU324" s="6"/>
      <c r="AJV324" s="6"/>
      <c r="AJW324" s="6"/>
      <c r="AJX324" s="6"/>
      <c r="AJY324" s="6"/>
      <c r="AJZ324" s="6"/>
      <c r="AKA324" s="6"/>
      <c r="AKB324" s="6"/>
      <c r="AKC324" s="6"/>
      <c r="AKD324" s="6"/>
      <c r="AKE324" s="6"/>
      <c r="AKF324" s="6"/>
      <c r="AKG324" s="6"/>
      <c r="AKH324" s="6"/>
      <c r="AKI324" s="6"/>
      <c r="AKJ324" s="6"/>
      <c r="AKK324" s="6"/>
      <c r="AKL324" s="6"/>
      <c r="AKM324" s="6"/>
      <c r="AKN324" s="6"/>
      <c r="AKO324" s="6"/>
      <c r="AKP324" s="6"/>
      <c r="AKQ324" s="6"/>
      <c r="AKR324" s="6"/>
      <c r="AKS324" s="6"/>
      <c r="AKT324" s="6"/>
      <c r="AKU324" s="6"/>
      <c r="AKV324" s="6"/>
      <c r="AKW324" s="6"/>
      <c r="AKX324" s="6"/>
      <c r="AKY324" s="6"/>
      <c r="AKZ324" s="6"/>
      <c r="ALA324" s="6"/>
      <c r="ALB324" s="6"/>
      <c r="ALC324" s="6"/>
      <c r="ALD324" s="6"/>
      <c r="ALE324" s="6"/>
      <c r="ALF324" s="6"/>
      <c r="ALG324" s="6"/>
      <c r="ALH324" s="6"/>
      <c r="ALI324" s="6"/>
      <c r="ALJ324" s="6"/>
      <c r="ALK324" s="6"/>
      <c r="ALL324" s="6"/>
      <c r="ALM324" s="6"/>
      <c r="ALN324" s="6"/>
      <c r="ALO324" s="6"/>
      <c r="ALP324" s="6"/>
      <c r="ALQ324" s="6"/>
      <c r="ALR324" s="6"/>
      <c r="ALS324" s="6"/>
      <c r="ALT324" s="6"/>
      <c r="ALU324" s="6"/>
    </row>
    <row r="325" s="6" customFormat="1" customHeight="1" spans="1:1009">
      <c r="A325" s="16">
        <v>323</v>
      </c>
      <c r="B325" s="17" t="s">
        <v>825</v>
      </c>
      <c r="C325" s="38" t="s">
        <v>826</v>
      </c>
      <c r="D325" s="36" t="s">
        <v>827</v>
      </c>
      <c r="E325" s="20" t="s">
        <v>640</v>
      </c>
      <c r="F325" s="15" t="s">
        <v>12</v>
      </c>
      <c r="G325" s="21">
        <v>46305</v>
      </c>
    </row>
    <row r="326" s="4" customFormat="1" customHeight="1" spans="1:1009">
      <c r="A326" s="16">
        <v>324</v>
      </c>
      <c r="B326" s="17" t="s">
        <v>828</v>
      </c>
      <c r="C326" s="38" t="s">
        <v>615</v>
      </c>
      <c r="D326" s="36" t="s">
        <v>829</v>
      </c>
      <c r="E326" s="20" t="s">
        <v>640</v>
      </c>
      <c r="F326" s="15" t="s">
        <v>12</v>
      </c>
      <c r="G326" s="21">
        <v>46305</v>
      </c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  <c r="PF326" s="6"/>
      <c r="PG326" s="6"/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  <c r="PZ326" s="6"/>
      <c r="QA326" s="6"/>
      <c r="QB326" s="6"/>
      <c r="QC326" s="6"/>
      <c r="QD326" s="6"/>
      <c r="QE326" s="6"/>
      <c r="QF326" s="6"/>
      <c r="QG326" s="6"/>
      <c r="QH326" s="6"/>
      <c r="QI326" s="6"/>
      <c r="QJ326" s="6"/>
      <c r="QK326" s="6"/>
      <c r="QL326" s="6"/>
      <c r="QM326" s="6"/>
      <c r="QN326" s="6"/>
      <c r="QO326" s="6"/>
      <c r="QP326" s="6"/>
      <c r="QQ326" s="6"/>
      <c r="QR326" s="6"/>
      <c r="QS326" s="6"/>
      <c r="QT326" s="6"/>
      <c r="QU326" s="6"/>
      <c r="QV326" s="6"/>
      <c r="QW326" s="6"/>
      <c r="QX326" s="6"/>
      <c r="QY326" s="6"/>
      <c r="QZ326" s="6"/>
      <c r="RA326" s="6"/>
      <c r="RB326" s="6"/>
      <c r="RC326" s="6"/>
      <c r="RD326" s="6"/>
      <c r="RE326" s="6"/>
      <c r="RF326" s="6"/>
      <c r="RG326" s="6"/>
      <c r="RH326" s="6"/>
      <c r="RI326" s="6"/>
      <c r="RJ326" s="6"/>
      <c r="RK326" s="6"/>
      <c r="RL326" s="6"/>
      <c r="RM326" s="6"/>
      <c r="RN326" s="6"/>
      <c r="RO326" s="6"/>
      <c r="RP326" s="6"/>
      <c r="RQ326" s="6"/>
      <c r="RR326" s="6"/>
      <c r="RS326" s="6"/>
      <c r="RT326" s="6"/>
      <c r="RU326" s="6"/>
      <c r="RV326" s="6"/>
      <c r="RW326" s="6"/>
      <c r="RX326" s="6"/>
      <c r="RY326" s="6"/>
      <c r="RZ326" s="6"/>
      <c r="SA326" s="6"/>
      <c r="SB326" s="6"/>
      <c r="SC326" s="6"/>
      <c r="SD326" s="6"/>
      <c r="SE326" s="6"/>
      <c r="SF326" s="6"/>
      <c r="SG326" s="6"/>
      <c r="SH326" s="6"/>
      <c r="SI326" s="6"/>
      <c r="SJ326" s="6"/>
      <c r="SK326" s="6"/>
      <c r="SL326" s="6"/>
      <c r="SM326" s="6"/>
      <c r="SN326" s="6"/>
      <c r="SO326" s="6"/>
      <c r="SP326" s="6"/>
      <c r="SQ326" s="6"/>
      <c r="SR326" s="6"/>
      <c r="SS326" s="6"/>
      <c r="ST326" s="6"/>
      <c r="SU326" s="6"/>
      <c r="SV326" s="6"/>
      <c r="SW326" s="6"/>
      <c r="SX326" s="6"/>
      <c r="SY326" s="6"/>
      <c r="SZ326" s="6"/>
      <c r="TA326" s="6"/>
      <c r="TB326" s="6"/>
      <c r="TC326" s="6"/>
      <c r="TD326" s="6"/>
      <c r="TE326" s="6"/>
      <c r="TF326" s="6"/>
      <c r="TG326" s="6"/>
      <c r="TH326" s="6"/>
      <c r="TI326" s="6"/>
      <c r="TJ326" s="6"/>
      <c r="TK326" s="6"/>
      <c r="TL326" s="6"/>
      <c r="TM326" s="6"/>
      <c r="TN326" s="6"/>
      <c r="TO326" s="6"/>
      <c r="TP326" s="6"/>
      <c r="TQ326" s="6"/>
      <c r="TR326" s="6"/>
      <c r="TS326" s="6"/>
      <c r="TT326" s="6"/>
      <c r="TU326" s="6"/>
      <c r="TV326" s="6"/>
      <c r="TW326" s="6"/>
      <c r="TX326" s="6"/>
      <c r="TY326" s="6"/>
      <c r="TZ326" s="6"/>
      <c r="UA326" s="6"/>
      <c r="UB326" s="6"/>
      <c r="UC326" s="6"/>
      <c r="UD326" s="6"/>
      <c r="UE326" s="6"/>
      <c r="UF326" s="6"/>
      <c r="UG326" s="6"/>
      <c r="UH326" s="6"/>
      <c r="UI326" s="6"/>
      <c r="UJ326" s="6"/>
      <c r="UK326" s="6"/>
      <c r="UL326" s="6"/>
      <c r="UM326" s="6"/>
      <c r="UN326" s="6"/>
      <c r="UO326" s="6"/>
      <c r="UP326" s="6"/>
      <c r="UQ326" s="6"/>
      <c r="UR326" s="6"/>
      <c r="US326" s="6"/>
      <c r="UT326" s="6"/>
      <c r="UU326" s="6"/>
      <c r="UV326" s="6"/>
      <c r="UW326" s="6"/>
      <c r="UX326" s="6"/>
      <c r="UY326" s="6"/>
      <c r="UZ326" s="6"/>
      <c r="VA326" s="6"/>
      <c r="VB326" s="6"/>
      <c r="VC326" s="6"/>
      <c r="VD326" s="6"/>
      <c r="VE326" s="6"/>
      <c r="VF326" s="6"/>
      <c r="VG326" s="6"/>
      <c r="VH326" s="6"/>
      <c r="VI326" s="6"/>
      <c r="VJ326" s="6"/>
      <c r="VK326" s="6"/>
      <c r="VL326" s="6"/>
      <c r="VM326" s="6"/>
      <c r="VN326" s="6"/>
      <c r="VO326" s="6"/>
      <c r="VP326" s="6"/>
      <c r="VQ326" s="6"/>
      <c r="VR326" s="6"/>
      <c r="VS326" s="6"/>
      <c r="VT326" s="6"/>
      <c r="VU326" s="6"/>
      <c r="VV326" s="6"/>
      <c r="VW326" s="6"/>
      <c r="VX326" s="6"/>
      <c r="VY326" s="6"/>
      <c r="VZ326" s="6"/>
      <c r="WA326" s="6"/>
      <c r="WB326" s="6"/>
      <c r="WC326" s="6"/>
      <c r="WD326" s="6"/>
      <c r="WE326" s="6"/>
      <c r="WF326" s="6"/>
      <c r="WG326" s="6"/>
      <c r="WH326" s="6"/>
      <c r="WI326" s="6"/>
      <c r="WJ326" s="6"/>
      <c r="WK326" s="6"/>
      <c r="WL326" s="6"/>
      <c r="WM326" s="6"/>
      <c r="WN326" s="6"/>
      <c r="WO326" s="6"/>
      <c r="WP326" s="6"/>
      <c r="WQ326" s="6"/>
      <c r="WR326" s="6"/>
      <c r="WS326" s="6"/>
      <c r="WT326" s="6"/>
      <c r="WU326" s="6"/>
      <c r="WV326" s="6"/>
      <c r="WW326" s="6"/>
      <c r="WX326" s="6"/>
      <c r="WY326" s="6"/>
      <c r="WZ326" s="6"/>
      <c r="XA326" s="6"/>
      <c r="XB326" s="6"/>
      <c r="XC326" s="6"/>
      <c r="XD326" s="6"/>
      <c r="XE326" s="6"/>
      <c r="XF326" s="6"/>
      <c r="XG326" s="6"/>
      <c r="XH326" s="6"/>
      <c r="XI326" s="6"/>
      <c r="XJ326" s="6"/>
      <c r="XK326" s="6"/>
      <c r="XL326" s="6"/>
      <c r="XM326" s="6"/>
      <c r="XN326" s="6"/>
      <c r="XO326" s="6"/>
      <c r="XP326" s="6"/>
      <c r="XQ326" s="6"/>
      <c r="XR326" s="6"/>
      <c r="XS326" s="6"/>
      <c r="XT326" s="6"/>
      <c r="XU326" s="6"/>
      <c r="XV326" s="6"/>
      <c r="XW326" s="6"/>
      <c r="XX326" s="6"/>
      <c r="XY326" s="6"/>
      <c r="XZ326" s="6"/>
      <c r="YA326" s="6"/>
      <c r="YB326" s="6"/>
      <c r="YC326" s="6"/>
      <c r="YD326" s="6"/>
      <c r="YE326" s="6"/>
      <c r="YF326" s="6"/>
      <c r="YG326" s="6"/>
      <c r="YH326" s="6"/>
      <c r="YI326" s="6"/>
      <c r="YJ326" s="6"/>
      <c r="YK326" s="6"/>
      <c r="YL326" s="6"/>
      <c r="YM326" s="6"/>
      <c r="YN326" s="6"/>
      <c r="YO326" s="6"/>
      <c r="YP326" s="6"/>
      <c r="YQ326" s="6"/>
      <c r="YR326" s="6"/>
      <c r="YS326" s="6"/>
      <c r="YT326" s="6"/>
      <c r="YU326" s="6"/>
      <c r="YV326" s="6"/>
      <c r="YW326" s="6"/>
      <c r="YX326" s="6"/>
      <c r="YY326" s="6"/>
      <c r="YZ326" s="6"/>
      <c r="ZA326" s="6"/>
      <c r="ZB326" s="6"/>
      <c r="ZC326" s="6"/>
      <c r="ZD326" s="6"/>
      <c r="ZE326" s="6"/>
      <c r="ZF326" s="6"/>
      <c r="ZG326" s="6"/>
      <c r="ZH326" s="6"/>
      <c r="ZI326" s="6"/>
      <c r="ZJ326" s="6"/>
      <c r="ZK326" s="6"/>
      <c r="ZL326" s="6"/>
      <c r="ZM326" s="6"/>
      <c r="ZN326" s="6"/>
      <c r="ZO326" s="6"/>
      <c r="ZP326" s="6"/>
      <c r="ZQ326" s="6"/>
      <c r="ZR326" s="6"/>
      <c r="ZS326" s="6"/>
      <c r="ZT326" s="6"/>
      <c r="ZU326" s="6"/>
      <c r="ZV326" s="6"/>
      <c r="ZW326" s="6"/>
      <c r="ZX326" s="6"/>
      <c r="ZY326" s="6"/>
      <c r="ZZ326" s="6"/>
      <c r="AAA326" s="6"/>
      <c r="AAB326" s="6"/>
      <c r="AAC326" s="6"/>
      <c r="AAD326" s="6"/>
      <c r="AAE326" s="6"/>
      <c r="AAF326" s="6"/>
      <c r="AAG326" s="6"/>
      <c r="AAH326" s="6"/>
      <c r="AAI326" s="6"/>
      <c r="AAJ326" s="6"/>
      <c r="AAK326" s="6"/>
      <c r="AAL326" s="6"/>
      <c r="AAM326" s="6"/>
      <c r="AAN326" s="6"/>
      <c r="AAO326" s="6"/>
      <c r="AAP326" s="6"/>
      <c r="AAQ326" s="6"/>
      <c r="AAR326" s="6"/>
      <c r="AAS326" s="6"/>
      <c r="AAT326" s="6"/>
      <c r="AAU326" s="6"/>
      <c r="AAV326" s="6"/>
      <c r="AAW326" s="6"/>
      <c r="AAX326" s="6"/>
      <c r="AAY326" s="6"/>
      <c r="AAZ326" s="6"/>
      <c r="ABA326" s="6"/>
      <c r="ABB326" s="6"/>
      <c r="ABC326" s="6"/>
      <c r="ABD326" s="6"/>
      <c r="ABE326" s="6"/>
      <c r="ABF326" s="6"/>
      <c r="ABG326" s="6"/>
      <c r="ABH326" s="6"/>
      <c r="ABI326" s="6"/>
      <c r="ABJ326" s="6"/>
      <c r="ABK326" s="6"/>
      <c r="ABL326" s="6"/>
      <c r="ABM326" s="6"/>
      <c r="ABN326" s="6"/>
      <c r="ABO326" s="6"/>
      <c r="ABP326" s="6"/>
      <c r="ABQ326" s="6"/>
      <c r="ABR326" s="6"/>
      <c r="ABS326" s="6"/>
      <c r="ABT326" s="6"/>
      <c r="ABU326" s="6"/>
      <c r="ABV326" s="6"/>
      <c r="ABW326" s="6"/>
      <c r="ABX326" s="6"/>
      <c r="ABY326" s="6"/>
      <c r="ABZ326" s="6"/>
      <c r="ACA326" s="6"/>
      <c r="ACB326" s="6"/>
      <c r="ACC326" s="6"/>
      <c r="ACD326" s="6"/>
      <c r="ACE326" s="6"/>
      <c r="ACF326" s="6"/>
      <c r="ACG326" s="6"/>
      <c r="ACH326" s="6"/>
      <c r="ACI326" s="6"/>
      <c r="ACJ326" s="6"/>
      <c r="ACK326" s="6"/>
      <c r="ACL326" s="6"/>
      <c r="ACM326" s="6"/>
      <c r="ACN326" s="6"/>
      <c r="ACO326" s="6"/>
      <c r="ACP326" s="6"/>
      <c r="ACQ326" s="6"/>
      <c r="ACR326" s="6"/>
      <c r="ACS326" s="6"/>
      <c r="ACT326" s="6"/>
      <c r="ACU326" s="6"/>
      <c r="ACV326" s="6"/>
      <c r="ACW326" s="6"/>
      <c r="ACX326" s="6"/>
      <c r="ACY326" s="6"/>
      <c r="ACZ326" s="6"/>
      <c r="ADA326" s="6"/>
      <c r="ADB326" s="6"/>
      <c r="ADC326" s="6"/>
      <c r="ADD326" s="6"/>
      <c r="ADE326" s="6"/>
      <c r="ADF326" s="6"/>
      <c r="ADG326" s="6"/>
      <c r="ADH326" s="6"/>
      <c r="ADI326" s="6"/>
      <c r="ADJ326" s="6"/>
      <c r="ADK326" s="6"/>
      <c r="ADL326" s="6"/>
      <c r="ADM326" s="6"/>
      <c r="ADN326" s="6"/>
      <c r="ADO326" s="6"/>
      <c r="ADP326" s="6"/>
      <c r="ADQ326" s="6"/>
      <c r="ADR326" s="6"/>
      <c r="ADS326" s="6"/>
      <c r="ADT326" s="6"/>
      <c r="ADU326" s="6"/>
      <c r="ADV326" s="6"/>
      <c r="ADW326" s="6"/>
      <c r="ADX326" s="6"/>
      <c r="ADY326" s="6"/>
      <c r="ADZ326" s="6"/>
      <c r="AEA326" s="6"/>
      <c r="AEB326" s="6"/>
      <c r="AEC326" s="6"/>
      <c r="AED326" s="6"/>
      <c r="AEE326" s="6"/>
      <c r="AEF326" s="6"/>
      <c r="AEG326" s="6"/>
      <c r="AEH326" s="6"/>
      <c r="AEI326" s="6"/>
      <c r="AEJ326" s="6"/>
      <c r="AEK326" s="6"/>
      <c r="AEL326" s="6"/>
      <c r="AEM326" s="6"/>
      <c r="AEN326" s="6"/>
      <c r="AEO326" s="6"/>
      <c r="AEP326" s="6"/>
      <c r="AEQ326" s="6"/>
      <c r="AER326" s="6"/>
      <c r="AES326" s="6"/>
      <c r="AET326" s="6"/>
      <c r="AEU326" s="6"/>
      <c r="AEV326" s="6"/>
      <c r="AEW326" s="6"/>
      <c r="AEX326" s="6"/>
      <c r="AEY326" s="6"/>
      <c r="AEZ326" s="6"/>
      <c r="AFA326" s="6"/>
      <c r="AFB326" s="6"/>
      <c r="AFC326" s="6"/>
      <c r="AFD326" s="6"/>
      <c r="AFE326" s="6"/>
      <c r="AFF326" s="6"/>
      <c r="AFG326" s="6"/>
      <c r="AFH326" s="6"/>
      <c r="AFI326" s="6"/>
      <c r="AFJ326" s="6"/>
      <c r="AFK326" s="6"/>
      <c r="AFL326" s="6"/>
      <c r="AFM326" s="6"/>
      <c r="AFN326" s="6"/>
      <c r="AFO326" s="6"/>
      <c r="AFP326" s="6"/>
      <c r="AFQ326" s="6"/>
      <c r="AFR326" s="6"/>
      <c r="AFS326" s="6"/>
      <c r="AFT326" s="6"/>
      <c r="AFU326" s="6"/>
      <c r="AFV326" s="6"/>
      <c r="AFW326" s="6"/>
      <c r="AFX326" s="6"/>
      <c r="AFY326" s="6"/>
      <c r="AFZ326" s="6"/>
      <c r="AGA326" s="6"/>
      <c r="AGB326" s="6"/>
      <c r="AGC326" s="6"/>
      <c r="AGD326" s="6"/>
      <c r="AGE326" s="6"/>
      <c r="AGF326" s="6"/>
      <c r="AGG326" s="6"/>
      <c r="AGH326" s="6"/>
      <c r="AGI326" s="6"/>
      <c r="AGJ326" s="6"/>
      <c r="AGK326" s="6"/>
      <c r="AGL326" s="6"/>
      <c r="AGM326" s="6"/>
      <c r="AGN326" s="6"/>
      <c r="AGO326" s="6"/>
      <c r="AGP326" s="6"/>
      <c r="AGQ326" s="6"/>
      <c r="AGR326" s="6"/>
      <c r="AGS326" s="6"/>
      <c r="AGT326" s="6"/>
      <c r="AGU326" s="6"/>
      <c r="AGV326" s="6"/>
      <c r="AGW326" s="6"/>
      <c r="AGX326" s="6"/>
      <c r="AGY326" s="6"/>
      <c r="AGZ326" s="6"/>
      <c r="AHA326" s="6"/>
      <c r="AHB326" s="6"/>
      <c r="AHC326" s="6"/>
      <c r="AHD326" s="6"/>
      <c r="AHE326" s="6"/>
      <c r="AHF326" s="6"/>
      <c r="AHG326" s="6"/>
      <c r="AHH326" s="6"/>
      <c r="AHI326" s="6"/>
      <c r="AHJ326" s="6"/>
      <c r="AHK326" s="6"/>
      <c r="AHL326" s="6"/>
      <c r="AHM326" s="6"/>
      <c r="AHN326" s="6"/>
      <c r="AHO326" s="6"/>
      <c r="AHP326" s="6"/>
      <c r="AHQ326" s="6"/>
      <c r="AHR326" s="6"/>
      <c r="AHS326" s="6"/>
      <c r="AHT326" s="6"/>
      <c r="AHU326" s="6"/>
      <c r="AHV326" s="6"/>
      <c r="AHW326" s="6"/>
      <c r="AHX326" s="6"/>
      <c r="AHY326" s="6"/>
      <c r="AHZ326" s="6"/>
      <c r="AIA326" s="6"/>
      <c r="AIB326" s="6"/>
      <c r="AIC326" s="6"/>
      <c r="AID326" s="6"/>
      <c r="AIE326" s="6"/>
      <c r="AIF326" s="6"/>
      <c r="AIG326" s="6"/>
      <c r="AIH326" s="6"/>
      <c r="AII326" s="6"/>
      <c r="AIJ326" s="6"/>
      <c r="AIK326" s="6"/>
      <c r="AIL326" s="6"/>
      <c r="AIM326" s="6"/>
      <c r="AIN326" s="6"/>
      <c r="AIO326" s="6"/>
      <c r="AIP326" s="6"/>
      <c r="AIQ326" s="6"/>
      <c r="AIR326" s="6"/>
      <c r="AIS326" s="6"/>
      <c r="AIT326" s="6"/>
      <c r="AIU326" s="6"/>
      <c r="AIV326" s="6"/>
      <c r="AIW326" s="6"/>
      <c r="AIX326" s="6"/>
      <c r="AIY326" s="6"/>
      <c r="AIZ326" s="6"/>
      <c r="AJA326" s="6"/>
      <c r="AJB326" s="6"/>
      <c r="AJC326" s="6"/>
      <c r="AJD326" s="6"/>
      <c r="AJE326" s="6"/>
      <c r="AJF326" s="6"/>
      <c r="AJG326" s="6"/>
      <c r="AJH326" s="6"/>
      <c r="AJI326" s="6"/>
      <c r="AJJ326" s="6"/>
      <c r="AJK326" s="6"/>
      <c r="AJL326" s="6"/>
      <c r="AJM326" s="6"/>
      <c r="AJN326" s="6"/>
      <c r="AJO326" s="6"/>
      <c r="AJP326" s="6"/>
      <c r="AJQ326" s="6"/>
      <c r="AJR326" s="6"/>
      <c r="AJS326" s="6"/>
      <c r="AJT326" s="6"/>
      <c r="AJU326" s="6"/>
      <c r="AJV326" s="6"/>
      <c r="AJW326" s="6"/>
      <c r="AJX326" s="6"/>
      <c r="AJY326" s="6"/>
      <c r="AJZ326" s="6"/>
      <c r="AKA326" s="6"/>
      <c r="AKB326" s="6"/>
      <c r="AKC326" s="6"/>
      <c r="AKD326" s="6"/>
      <c r="AKE326" s="6"/>
      <c r="AKF326" s="6"/>
      <c r="AKG326" s="6"/>
      <c r="AKH326" s="6"/>
      <c r="AKI326" s="6"/>
      <c r="AKJ326" s="6"/>
      <c r="AKK326" s="6"/>
      <c r="AKL326" s="6"/>
      <c r="AKM326" s="6"/>
      <c r="AKN326" s="6"/>
      <c r="AKO326" s="6"/>
      <c r="AKP326" s="6"/>
      <c r="AKQ326" s="6"/>
      <c r="AKR326" s="6"/>
      <c r="AKS326" s="6"/>
      <c r="AKT326" s="6"/>
      <c r="AKU326" s="6"/>
      <c r="AKV326" s="6"/>
      <c r="AKW326" s="6"/>
      <c r="AKX326" s="6"/>
      <c r="AKY326" s="6"/>
      <c r="AKZ326" s="6"/>
      <c r="ALA326" s="6"/>
      <c r="ALB326" s="6"/>
      <c r="ALC326" s="6"/>
      <c r="ALD326" s="6"/>
      <c r="ALE326" s="6"/>
      <c r="ALF326" s="6"/>
      <c r="ALG326" s="6"/>
      <c r="ALH326" s="6"/>
      <c r="ALI326" s="6"/>
      <c r="ALJ326" s="6"/>
      <c r="ALK326" s="6"/>
      <c r="ALL326" s="6"/>
      <c r="ALM326" s="6"/>
      <c r="ALN326" s="6"/>
      <c r="ALO326" s="6"/>
      <c r="ALP326" s="6"/>
      <c r="ALQ326" s="6"/>
      <c r="ALR326" s="6"/>
      <c r="ALS326" s="6"/>
      <c r="ALT326" s="6"/>
      <c r="ALU326" s="6"/>
    </row>
    <row r="327" s="4" customFormat="1" customHeight="1" spans="1:1009">
      <c r="A327" s="16">
        <v>325</v>
      </c>
      <c r="B327" s="17" t="s">
        <v>830</v>
      </c>
      <c r="C327" s="38" t="s">
        <v>831</v>
      </c>
      <c r="D327" s="40" t="s">
        <v>832</v>
      </c>
      <c r="E327" s="20" t="s">
        <v>640</v>
      </c>
      <c r="F327" s="15" t="s">
        <v>12</v>
      </c>
      <c r="G327" s="21">
        <v>46305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  <c r="LC327" s="6"/>
      <c r="LD327" s="6"/>
      <c r="LE327" s="6"/>
      <c r="LF327" s="6"/>
      <c r="LG327" s="6"/>
      <c r="LH327" s="6"/>
      <c r="LI327" s="6"/>
      <c r="LJ327" s="6"/>
      <c r="LK327" s="6"/>
      <c r="LL327" s="6"/>
      <c r="LM327" s="6"/>
      <c r="LN327" s="6"/>
      <c r="LO327" s="6"/>
      <c r="LP327" s="6"/>
      <c r="LQ327" s="6"/>
      <c r="LR327" s="6"/>
      <c r="LS327" s="6"/>
      <c r="LT327" s="6"/>
      <c r="LU327" s="6"/>
      <c r="LV327" s="6"/>
      <c r="LW327" s="6"/>
      <c r="LX327" s="6"/>
      <c r="LY327" s="6"/>
      <c r="LZ327" s="6"/>
      <c r="MA327" s="6"/>
      <c r="MB327" s="6"/>
      <c r="MC327" s="6"/>
      <c r="MD327" s="6"/>
      <c r="ME327" s="6"/>
      <c r="MF327" s="6"/>
      <c r="MG327" s="6"/>
      <c r="MH327" s="6"/>
      <c r="MI327" s="6"/>
      <c r="MJ327" s="6"/>
      <c r="MK327" s="6"/>
      <c r="ML327" s="6"/>
      <c r="MM327" s="6"/>
      <c r="MN327" s="6"/>
      <c r="MO327" s="6"/>
      <c r="MP327" s="6"/>
      <c r="MQ327" s="6"/>
      <c r="MR327" s="6"/>
      <c r="MS327" s="6"/>
      <c r="MT327" s="6"/>
      <c r="MU327" s="6"/>
      <c r="MV327" s="6"/>
      <c r="MW327" s="6"/>
      <c r="MX327" s="6"/>
      <c r="MY327" s="6"/>
      <c r="MZ327" s="6"/>
      <c r="NA327" s="6"/>
      <c r="NB327" s="6"/>
      <c r="NC327" s="6"/>
      <c r="ND327" s="6"/>
      <c r="NE327" s="6"/>
      <c r="NF327" s="6"/>
      <c r="NG327" s="6"/>
      <c r="NH327" s="6"/>
      <c r="NI327" s="6"/>
      <c r="NJ327" s="6"/>
      <c r="NK327" s="6"/>
      <c r="NL327" s="6"/>
      <c r="NM327" s="6"/>
      <c r="NN327" s="6"/>
      <c r="NO327" s="6"/>
      <c r="NP327" s="6"/>
      <c r="NQ327" s="6"/>
      <c r="NR327" s="6"/>
      <c r="NS327" s="6"/>
      <c r="NT327" s="6"/>
      <c r="NU327" s="6"/>
      <c r="NV327" s="6"/>
      <c r="NW327" s="6"/>
      <c r="NX327" s="6"/>
      <c r="NY327" s="6"/>
      <c r="NZ327" s="6"/>
      <c r="OA327" s="6"/>
      <c r="OB327" s="6"/>
      <c r="OC327" s="6"/>
      <c r="OD327" s="6"/>
      <c r="OE327" s="6"/>
      <c r="OF327" s="6"/>
      <c r="OG327" s="6"/>
      <c r="OH327" s="6"/>
      <c r="OI327" s="6"/>
      <c r="OJ327" s="6"/>
      <c r="OK327" s="6"/>
      <c r="OL327" s="6"/>
      <c r="OM327" s="6"/>
      <c r="ON327" s="6"/>
      <c r="OO327" s="6"/>
      <c r="OP327" s="6"/>
      <c r="OQ327" s="6"/>
      <c r="OR327" s="6"/>
      <c r="OS327" s="6"/>
      <c r="OT327" s="6"/>
      <c r="OU327" s="6"/>
      <c r="OV327" s="6"/>
      <c r="OW327" s="6"/>
      <c r="OX327" s="6"/>
      <c r="OY327" s="6"/>
      <c r="OZ327" s="6"/>
      <c r="PA327" s="6"/>
      <c r="PB327" s="6"/>
      <c r="PC327" s="6"/>
      <c r="PD327" s="6"/>
      <c r="PE327" s="6"/>
      <c r="PF327" s="6"/>
      <c r="PG327" s="6"/>
      <c r="PH327" s="6"/>
      <c r="PI327" s="6"/>
      <c r="PJ327" s="6"/>
      <c r="PK327" s="6"/>
      <c r="PL327" s="6"/>
      <c r="PM327" s="6"/>
      <c r="PN327" s="6"/>
      <c r="PO327" s="6"/>
      <c r="PP327" s="6"/>
      <c r="PQ327" s="6"/>
      <c r="PR327" s="6"/>
      <c r="PS327" s="6"/>
      <c r="PT327" s="6"/>
      <c r="PU327" s="6"/>
      <c r="PV327" s="6"/>
      <c r="PW327" s="6"/>
      <c r="PX327" s="6"/>
      <c r="PY327" s="6"/>
      <c r="PZ327" s="6"/>
      <c r="QA327" s="6"/>
      <c r="QB327" s="6"/>
      <c r="QC327" s="6"/>
      <c r="QD327" s="6"/>
      <c r="QE327" s="6"/>
      <c r="QF327" s="6"/>
      <c r="QG327" s="6"/>
      <c r="QH327" s="6"/>
      <c r="QI327" s="6"/>
      <c r="QJ327" s="6"/>
      <c r="QK327" s="6"/>
      <c r="QL327" s="6"/>
      <c r="QM327" s="6"/>
      <c r="QN327" s="6"/>
      <c r="QO327" s="6"/>
      <c r="QP327" s="6"/>
      <c r="QQ327" s="6"/>
      <c r="QR327" s="6"/>
      <c r="QS327" s="6"/>
      <c r="QT327" s="6"/>
      <c r="QU327" s="6"/>
      <c r="QV327" s="6"/>
      <c r="QW327" s="6"/>
      <c r="QX327" s="6"/>
      <c r="QY327" s="6"/>
      <c r="QZ327" s="6"/>
      <c r="RA327" s="6"/>
      <c r="RB327" s="6"/>
      <c r="RC327" s="6"/>
      <c r="RD327" s="6"/>
      <c r="RE327" s="6"/>
      <c r="RF327" s="6"/>
      <c r="RG327" s="6"/>
      <c r="RH327" s="6"/>
      <c r="RI327" s="6"/>
      <c r="RJ327" s="6"/>
      <c r="RK327" s="6"/>
      <c r="RL327" s="6"/>
      <c r="RM327" s="6"/>
      <c r="RN327" s="6"/>
      <c r="RO327" s="6"/>
      <c r="RP327" s="6"/>
      <c r="RQ327" s="6"/>
      <c r="RR327" s="6"/>
      <c r="RS327" s="6"/>
      <c r="RT327" s="6"/>
      <c r="RU327" s="6"/>
      <c r="RV327" s="6"/>
      <c r="RW327" s="6"/>
      <c r="RX327" s="6"/>
      <c r="RY327" s="6"/>
      <c r="RZ327" s="6"/>
      <c r="SA327" s="6"/>
      <c r="SB327" s="6"/>
      <c r="SC327" s="6"/>
      <c r="SD327" s="6"/>
      <c r="SE327" s="6"/>
      <c r="SF327" s="6"/>
      <c r="SG327" s="6"/>
      <c r="SH327" s="6"/>
      <c r="SI327" s="6"/>
      <c r="SJ327" s="6"/>
      <c r="SK327" s="6"/>
      <c r="SL327" s="6"/>
      <c r="SM327" s="6"/>
      <c r="SN327" s="6"/>
      <c r="SO327" s="6"/>
      <c r="SP327" s="6"/>
      <c r="SQ327" s="6"/>
      <c r="SR327" s="6"/>
      <c r="SS327" s="6"/>
      <c r="ST327" s="6"/>
      <c r="SU327" s="6"/>
      <c r="SV327" s="6"/>
      <c r="SW327" s="6"/>
      <c r="SX327" s="6"/>
      <c r="SY327" s="6"/>
      <c r="SZ327" s="6"/>
      <c r="TA327" s="6"/>
      <c r="TB327" s="6"/>
      <c r="TC327" s="6"/>
      <c r="TD327" s="6"/>
      <c r="TE327" s="6"/>
      <c r="TF327" s="6"/>
      <c r="TG327" s="6"/>
      <c r="TH327" s="6"/>
      <c r="TI327" s="6"/>
      <c r="TJ327" s="6"/>
      <c r="TK327" s="6"/>
      <c r="TL327" s="6"/>
      <c r="TM327" s="6"/>
      <c r="TN327" s="6"/>
      <c r="TO327" s="6"/>
      <c r="TP327" s="6"/>
      <c r="TQ327" s="6"/>
      <c r="TR327" s="6"/>
      <c r="TS327" s="6"/>
      <c r="TT327" s="6"/>
      <c r="TU327" s="6"/>
      <c r="TV327" s="6"/>
      <c r="TW327" s="6"/>
      <c r="TX327" s="6"/>
      <c r="TY327" s="6"/>
      <c r="TZ327" s="6"/>
      <c r="UA327" s="6"/>
      <c r="UB327" s="6"/>
      <c r="UC327" s="6"/>
      <c r="UD327" s="6"/>
      <c r="UE327" s="6"/>
      <c r="UF327" s="6"/>
      <c r="UG327" s="6"/>
      <c r="UH327" s="6"/>
      <c r="UI327" s="6"/>
      <c r="UJ327" s="6"/>
      <c r="UK327" s="6"/>
      <c r="UL327" s="6"/>
      <c r="UM327" s="6"/>
      <c r="UN327" s="6"/>
      <c r="UO327" s="6"/>
      <c r="UP327" s="6"/>
      <c r="UQ327" s="6"/>
      <c r="UR327" s="6"/>
      <c r="US327" s="6"/>
      <c r="UT327" s="6"/>
      <c r="UU327" s="6"/>
      <c r="UV327" s="6"/>
      <c r="UW327" s="6"/>
      <c r="UX327" s="6"/>
      <c r="UY327" s="6"/>
      <c r="UZ327" s="6"/>
      <c r="VA327" s="6"/>
      <c r="VB327" s="6"/>
      <c r="VC327" s="6"/>
      <c r="VD327" s="6"/>
      <c r="VE327" s="6"/>
      <c r="VF327" s="6"/>
      <c r="VG327" s="6"/>
      <c r="VH327" s="6"/>
      <c r="VI327" s="6"/>
      <c r="VJ327" s="6"/>
      <c r="VK327" s="6"/>
      <c r="VL327" s="6"/>
      <c r="VM327" s="6"/>
      <c r="VN327" s="6"/>
      <c r="VO327" s="6"/>
      <c r="VP327" s="6"/>
      <c r="VQ327" s="6"/>
      <c r="VR327" s="6"/>
      <c r="VS327" s="6"/>
      <c r="VT327" s="6"/>
      <c r="VU327" s="6"/>
      <c r="VV327" s="6"/>
      <c r="VW327" s="6"/>
      <c r="VX327" s="6"/>
      <c r="VY327" s="6"/>
      <c r="VZ327" s="6"/>
      <c r="WA327" s="6"/>
      <c r="WB327" s="6"/>
      <c r="WC327" s="6"/>
      <c r="WD327" s="6"/>
      <c r="WE327" s="6"/>
      <c r="WF327" s="6"/>
      <c r="WG327" s="6"/>
      <c r="WH327" s="6"/>
      <c r="WI327" s="6"/>
      <c r="WJ327" s="6"/>
      <c r="WK327" s="6"/>
      <c r="WL327" s="6"/>
      <c r="WM327" s="6"/>
      <c r="WN327" s="6"/>
      <c r="WO327" s="6"/>
      <c r="WP327" s="6"/>
      <c r="WQ327" s="6"/>
      <c r="WR327" s="6"/>
      <c r="WS327" s="6"/>
      <c r="WT327" s="6"/>
      <c r="WU327" s="6"/>
      <c r="WV327" s="6"/>
      <c r="WW327" s="6"/>
      <c r="WX327" s="6"/>
      <c r="WY327" s="6"/>
      <c r="WZ327" s="6"/>
      <c r="XA327" s="6"/>
      <c r="XB327" s="6"/>
      <c r="XC327" s="6"/>
      <c r="XD327" s="6"/>
      <c r="XE327" s="6"/>
      <c r="XF327" s="6"/>
      <c r="XG327" s="6"/>
      <c r="XH327" s="6"/>
      <c r="XI327" s="6"/>
      <c r="XJ327" s="6"/>
      <c r="XK327" s="6"/>
      <c r="XL327" s="6"/>
      <c r="XM327" s="6"/>
      <c r="XN327" s="6"/>
      <c r="XO327" s="6"/>
      <c r="XP327" s="6"/>
      <c r="XQ327" s="6"/>
      <c r="XR327" s="6"/>
      <c r="XS327" s="6"/>
      <c r="XT327" s="6"/>
      <c r="XU327" s="6"/>
      <c r="XV327" s="6"/>
      <c r="XW327" s="6"/>
      <c r="XX327" s="6"/>
      <c r="XY327" s="6"/>
      <c r="XZ327" s="6"/>
      <c r="YA327" s="6"/>
      <c r="YB327" s="6"/>
      <c r="YC327" s="6"/>
      <c r="YD327" s="6"/>
      <c r="YE327" s="6"/>
      <c r="YF327" s="6"/>
      <c r="YG327" s="6"/>
      <c r="YH327" s="6"/>
      <c r="YI327" s="6"/>
      <c r="YJ327" s="6"/>
      <c r="YK327" s="6"/>
      <c r="YL327" s="6"/>
      <c r="YM327" s="6"/>
      <c r="YN327" s="6"/>
      <c r="YO327" s="6"/>
      <c r="YP327" s="6"/>
      <c r="YQ327" s="6"/>
      <c r="YR327" s="6"/>
      <c r="YS327" s="6"/>
      <c r="YT327" s="6"/>
      <c r="YU327" s="6"/>
      <c r="YV327" s="6"/>
      <c r="YW327" s="6"/>
      <c r="YX327" s="6"/>
      <c r="YY327" s="6"/>
      <c r="YZ327" s="6"/>
      <c r="ZA327" s="6"/>
      <c r="ZB327" s="6"/>
      <c r="ZC327" s="6"/>
      <c r="ZD327" s="6"/>
      <c r="ZE327" s="6"/>
      <c r="ZF327" s="6"/>
      <c r="ZG327" s="6"/>
      <c r="ZH327" s="6"/>
      <c r="ZI327" s="6"/>
      <c r="ZJ327" s="6"/>
      <c r="ZK327" s="6"/>
      <c r="ZL327" s="6"/>
      <c r="ZM327" s="6"/>
      <c r="ZN327" s="6"/>
      <c r="ZO327" s="6"/>
      <c r="ZP327" s="6"/>
      <c r="ZQ327" s="6"/>
      <c r="ZR327" s="6"/>
      <c r="ZS327" s="6"/>
      <c r="ZT327" s="6"/>
      <c r="ZU327" s="6"/>
      <c r="ZV327" s="6"/>
      <c r="ZW327" s="6"/>
      <c r="ZX327" s="6"/>
      <c r="ZY327" s="6"/>
      <c r="ZZ327" s="6"/>
      <c r="AAA327" s="6"/>
      <c r="AAB327" s="6"/>
      <c r="AAC327" s="6"/>
      <c r="AAD327" s="6"/>
      <c r="AAE327" s="6"/>
      <c r="AAF327" s="6"/>
      <c r="AAG327" s="6"/>
      <c r="AAH327" s="6"/>
      <c r="AAI327" s="6"/>
      <c r="AAJ327" s="6"/>
      <c r="AAK327" s="6"/>
      <c r="AAL327" s="6"/>
      <c r="AAM327" s="6"/>
      <c r="AAN327" s="6"/>
      <c r="AAO327" s="6"/>
      <c r="AAP327" s="6"/>
      <c r="AAQ327" s="6"/>
      <c r="AAR327" s="6"/>
      <c r="AAS327" s="6"/>
      <c r="AAT327" s="6"/>
      <c r="AAU327" s="6"/>
      <c r="AAV327" s="6"/>
      <c r="AAW327" s="6"/>
      <c r="AAX327" s="6"/>
      <c r="AAY327" s="6"/>
      <c r="AAZ327" s="6"/>
      <c r="ABA327" s="6"/>
      <c r="ABB327" s="6"/>
      <c r="ABC327" s="6"/>
      <c r="ABD327" s="6"/>
      <c r="ABE327" s="6"/>
      <c r="ABF327" s="6"/>
      <c r="ABG327" s="6"/>
      <c r="ABH327" s="6"/>
      <c r="ABI327" s="6"/>
      <c r="ABJ327" s="6"/>
      <c r="ABK327" s="6"/>
      <c r="ABL327" s="6"/>
      <c r="ABM327" s="6"/>
      <c r="ABN327" s="6"/>
      <c r="ABO327" s="6"/>
      <c r="ABP327" s="6"/>
      <c r="ABQ327" s="6"/>
      <c r="ABR327" s="6"/>
      <c r="ABS327" s="6"/>
      <c r="ABT327" s="6"/>
      <c r="ABU327" s="6"/>
      <c r="ABV327" s="6"/>
      <c r="ABW327" s="6"/>
      <c r="ABX327" s="6"/>
      <c r="ABY327" s="6"/>
      <c r="ABZ327" s="6"/>
      <c r="ACA327" s="6"/>
      <c r="ACB327" s="6"/>
      <c r="ACC327" s="6"/>
      <c r="ACD327" s="6"/>
      <c r="ACE327" s="6"/>
      <c r="ACF327" s="6"/>
      <c r="ACG327" s="6"/>
      <c r="ACH327" s="6"/>
      <c r="ACI327" s="6"/>
      <c r="ACJ327" s="6"/>
      <c r="ACK327" s="6"/>
      <c r="ACL327" s="6"/>
      <c r="ACM327" s="6"/>
      <c r="ACN327" s="6"/>
      <c r="ACO327" s="6"/>
      <c r="ACP327" s="6"/>
      <c r="ACQ327" s="6"/>
      <c r="ACR327" s="6"/>
      <c r="ACS327" s="6"/>
      <c r="ACT327" s="6"/>
      <c r="ACU327" s="6"/>
      <c r="ACV327" s="6"/>
      <c r="ACW327" s="6"/>
      <c r="ACX327" s="6"/>
      <c r="ACY327" s="6"/>
      <c r="ACZ327" s="6"/>
      <c r="ADA327" s="6"/>
      <c r="ADB327" s="6"/>
      <c r="ADC327" s="6"/>
      <c r="ADD327" s="6"/>
      <c r="ADE327" s="6"/>
      <c r="ADF327" s="6"/>
      <c r="ADG327" s="6"/>
      <c r="ADH327" s="6"/>
      <c r="ADI327" s="6"/>
      <c r="ADJ327" s="6"/>
      <c r="ADK327" s="6"/>
      <c r="ADL327" s="6"/>
      <c r="ADM327" s="6"/>
      <c r="ADN327" s="6"/>
      <c r="ADO327" s="6"/>
      <c r="ADP327" s="6"/>
      <c r="ADQ327" s="6"/>
      <c r="ADR327" s="6"/>
      <c r="ADS327" s="6"/>
      <c r="ADT327" s="6"/>
      <c r="ADU327" s="6"/>
      <c r="ADV327" s="6"/>
      <c r="ADW327" s="6"/>
      <c r="ADX327" s="6"/>
      <c r="ADY327" s="6"/>
      <c r="ADZ327" s="6"/>
      <c r="AEA327" s="6"/>
      <c r="AEB327" s="6"/>
      <c r="AEC327" s="6"/>
      <c r="AED327" s="6"/>
      <c r="AEE327" s="6"/>
      <c r="AEF327" s="6"/>
      <c r="AEG327" s="6"/>
      <c r="AEH327" s="6"/>
      <c r="AEI327" s="6"/>
      <c r="AEJ327" s="6"/>
      <c r="AEK327" s="6"/>
      <c r="AEL327" s="6"/>
      <c r="AEM327" s="6"/>
      <c r="AEN327" s="6"/>
      <c r="AEO327" s="6"/>
      <c r="AEP327" s="6"/>
      <c r="AEQ327" s="6"/>
      <c r="AER327" s="6"/>
      <c r="AES327" s="6"/>
      <c r="AET327" s="6"/>
      <c r="AEU327" s="6"/>
      <c r="AEV327" s="6"/>
      <c r="AEW327" s="6"/>
      <c r="AEX327" s="6"/>
      <c r="AEY327" s="6"/>
      <c r="AEZ327" s="6"/>
      <c r="AFA327" s="6"/>
      <c r="AFB327" s="6"/>
      <c r="AFC327" s="6"/>
      <c r="AFD327" s="6"/>
      <c r="AFE327" s="6"/>
      <c r="AFF327" s="6"/>
      <c r="AFG327" s="6"/>
      <c r="AFH327" s="6"/>
      <c r="AFI327" s="6"/>
      <c r="AFJ327" s="6"/>
      <c r="AFK327" s="6"/>
      <c r="AFL327" s="6"/>
      <c r="AFM327" s="6"/>
      <c r="AFN327" s="6"/>
      <c r="AFO327" s="6"/>
      <c r="AFP327" s="6"/>
      <c r="AFQ327" s="6"/>
      <c r="AFR327" s="6"/>
      <c r="AFS327" s="6"/>
      <c r="AFT327" s="6"/>
      <c r="AFU327" s="6"/>
      <c r="AFV327" s="6"/>
      <c r="AFW327" s="6"/>
      <c r="AFX327" s="6"/>
      <c r="AFY327" s="6"/>
      <c r="AFZ327" s="6"/>
      <c r="AGA327" s="6"/>
      <c r="AGB327" s="6"/>
      <c r="AGC327" s="6"/>
      <c r="AGD327" s="6"/>
      <c r="AGE327" s="6"/>
      <c r="AGF327" s="6"/>
      <c r="AGG327" s="6"/>
      <c r="AGH327" s="6"/>
      <c r="AGI327" s="6"/>
      <c r="AGJ327" s="6"/>
      <c r="AGK327" s="6"/>
      <c r="AGL327" s="6"/>
      <c r="AGM327" s="6"/>
      <c r="AGN327" s="6"/>
      <c r="AGO327" s="6"/>
      <c r="AGP327" s="6"/>
      <c r="AGQ327" s="6"/>
      <c r="AGR327" s="6"/>
      <c r="AGS327" s="6"/>
      <c r="AGT327" s="6"/>
      <c r="AGU327" s="6"/>
      <c r="AGV327" s="6"/>
      <c r="AGW327" s="6"/>
      <c r="AGX327" s="6"/>
      <c r="AGY327" s="6"/>
      <c r="AGZ327" s="6"/>
      <c r="AHA327" s="6"/>
      <c r="AHB327" s="6"/>
      <c r="AHC327" s="6"/>
      <c r="AHD327" s="6"/>
      <c r="AHE327" s="6"/>
      <c r="AHF327" s="6"/>
      <c r="AHG327" s="6"/>
      <c r="AHH327" s="6"/>
      <c r="AHI327" s="6"/>
      <c r="AHJ327" s="6"/>
      <c r="AHK327" s="6"/>
      <c r="AHL327" s="6"/>
      <c r="AHM327" s="6"/>
      <c r="AHN327" s="6"/>
      <c r="AHO327" s="6"/>
      <c r="AHP327" s="6"/>
      <c r="AHQ327" s="6"/>
      <c r="AHR327" s="6"/>
      <c r="AHS327" s="6"/>
      <c r="AHT327" s="6"/>
      <c r="AHU327" s="6"/>
      <c r="AHV327" s="6"/>
      <c r="AHW327" s="6"/>
      <c r="AHX327" s="6"/>
      <c r="AHY327" s="6"/>
      <c r="AHZ327" s="6"/>
      <c r="AIA327" s="6"/>
      <c r="AIB327" s="6"/>
      <c r="AIC327" s="6"/>
      <c r="AID327" s="6"/>
      <c r="AIE327" s="6"/>
      <c r="AIF327" s="6"/>
      <c r="AIG327" s="6"/>
      <c r="AIH327" s="6"/>
      <c r="AII327" s="6"/>
      <c r="AIJ327" s="6"/>
      <c r="AIK327" s="6"/>
      <c r="AIL327" s="6"/>
      <c r="AIM327" s="6"/>
      <c r="AIN327" s="6"/>
      <c r="AIO327" s="6"/>
      <c r="AIP327" s="6"/>
      <c r="AIQ327" s="6"/>
      <c r="AIR327" s="6"/>
      <c r="AIS327" s="6"/>
      <c r="AIT327" s="6"/>
      <c r="AIU327" s="6"/>
      <c r="AIV327" s="6"/>
      <c r="AIW327" s="6"/>
      <c r="AIX327" s="6"/>
      <c r="AIY327" s="6"/>
      <c r="AIZ327" s="6"/>
      <c r="AJA327" s="6"/>
      <c r="AJB327" s="6"/>
      <c r="AJC327" s="6"/>
      <c r="AJD327" s="6"/>
      <c r="AJE327" s="6"/>
      <c r="AJF327" s="6"/>
      <c r="AJG327" s="6"/>
      <c r="AJH327" s="6"/>
      <c r="AJI327" s="6"/>
      <c r="AJJ327" s="6"/>
      <c r="AJK327" s="6"/>
      <c r="AJL327" s="6"/>
      <c r="AJM327" s="6"/>
      <c r="AJN327" s="6"/>
      <c r="AJO327" s="6"/>
      <c r="AJP327" s="6"/>
      <c r="AJQ327" s="6"/>
      <c r="AJR327" s="6"/>
      <c r="AJS327" s="6"/>
      <c r="AJT327" s="6"/>
      <c r="AJU327" s="6"/>
      <c r="AJV327" s="6"/>
      <c r="AJW327" s="6"/>
      <c r="AJX327" s="6"/>
      <c r="AJY327" s="6"/>
      <c r="AJZ327" s="6"/>
      <c r="AKA327" s="6"/>
      <c r="AKB327" s="6"/>
      <c r="AKC327" s="6"/>
      <c r="AKD327" s="6"/>
      <c r="AKE327" s="6"/>
      <c r="AKF327" s="6"/>
      <c r="AKG327" s="6"/>
      <c r="AKH327" s="6"/>
      <c r="AKI327" s="6"/>
      <c r="AKJ327" s="6"/>
      <c r="AKK327" s="6"/>
      <c r="AKL327" s="6"/>
      <c r="AKM327" s="6"/>
      <c r="AKN327" s="6"/>
      <c r="AKO327" s="6"/>
      <c r="AKP327" s="6"/>
      <c r="AKQ327" s="6"/>
      <c r="AKR327" s="6"/>
      <c r="AKS327" s="6"/>
      <c r="AKT327" s="6"/>
      <c r="AKU327" s="6"/>
      <c r="AKV327" s="6"/>
      <c r="AKW327" s="6"/>
      <c r="AKX327" s="6"/>
      <c r="AKY327" s="6"/>
      <c r="AKZ327" s="6"/>
      <c r="ALA327" s="6"/>
      <c r="ALB327" s="6"/>
      <c r="ALC327" s="6"/>
      <c r="ALD327" s="6"/>
      <c r="ALE327" s="6"/>
      <c r="ALF327" s="6"/>
      <c r="ALG327" s="6"/>
      <c r="ALH327" s="6"/>
      <c r="ALI327" s="6"/>
      <c r="ALJ327" s="6"/>
      <c r="ALK327" s="6"/>
      <c r="ALL327" s="6"/>
      <c r="ALM327" s="6"/>
      <c r="ALN327" s="6"/>
      <c r="ALO327" s="6"/>
      <c r="ALP327" s="6"/>
      <c r="ALQ327" s="6"/>
      <c r="ALR327" s="6"/>
      <c r="ALS327" s="6"/>
      <c r="ALT327" s="6"/>
      <c r="ALU327" s="6"/>
    </row>
    <row r="328" s="4" customFormat="1" customHeight="1" spans="1:1009">
      <c r="A328" s="16">
        <v>326</v>
      </c>
      <c r="B328" s="17" t="s">
        <v>833</v>
      </c>
      <c r="C328" s="38" t="s">
        <v>834</v>
      </c>
      <c r="D328" s="40" t="s">
        <v>835</v>
      </c>
      <c r="E328" s="20" t="s">
        <v>640</v>
      </c>
      <c r="F328" s="15" t="s">
        <v>12</v>
      </c>
      <c r="G328" s="21">
        <v>46305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  <c r="LC328" s="6"/>
      <c r="LD328" s="6"/>
      <c r="LE328" s="6"/>
      <c r="LF328" s="6"/>
      <c r="LG328" s="6"/>
      <c r="LH328" s="6"/>
      <c r="LI328" s="6"/>
      <c r="LJ328" s="6"/>
      <c r="LK328" s="6"/>
      <c r="LL328" s="6"/>
      <c r="LM328" s="6"/>
      <c r="LN328" s="6"/>
      <c r="LO328" s="6"/>
      <c r="LP328" s="6"/>
      <c r="LQ328" s="6"/>
      <c r="LR328" s="6"/>
      <c r="LS328" s="6"/>
      <c r="LT328" s="6"/>
      <c r="LU328" s="6"/>
      <c r="LV328" s="6"/>
      <c r="LW328" s="6"/>
      <c r="LX328" s="6"/>
      <c r="LY328" s="6"/>
      <c r="LZ328" s="6"/>
      <c r="MA328" s="6"/>
      <c r="MB328" s="6"/>
      <c r="MC328" s="6"/>
      <c r="MD328" s="6"/>
      <c r="ME328" s="6"/>
      <c r="MF328" s="6"/>
      <c r="MG328" s="6"/>
      <c r="MH328" s="6"/>
      <c r="MI328" s="6"/>
      <c r="MJ328" s="6"/>
      <c r="MK328" s="6"/>
      <c r="ML328" s="6"/>
      <c r="MM328" s="6"/>
      <c r="MN328" s="6"/>
      <c r="MO328" s="6"/>
      <c r="MP328" s="6"/>
      <c r="MQ328" s="6"/>
      <c r="MR328" s="6"/>
      <c r="MS328" s="6"/>
      <c r="MT328" s="6"/>
      <c r="MU328" s="6"/>
      <c r="MV328" s="6"/>
      <c r="MW328" s="6"/>
      <c r="MX328" s="6"/>
      <c r="MY328" s="6"/>
      <c r="MZ328" s="6"/>
      <c r="NA328" s="6"/>
      <c r="NB328" s="6"/>
      <c r="NC328" s="6"/>
      <c r="ND328" s="6"/>
      <c r="NE328" s="6"/>
      <c r="NF328" s="6"/>
      <c r="NG328" s="6"/>
      <c r="NH328" s="6"/>
      <c r="NI328" s="6"/>
      <c r="NJ328" s="6"/>
      <c r="NK328" s="6"/>
      <c r="NL328" s="6"/>
      <c r="NM328" s="6"/>
      <c r="NN328" s="6"/>
      <c r="NO328" s="6"/>
      <c r="NP328" s="6"/>
      <c r="NQ328" s="6"/>
      <c r="NR328" s="6"/>
      <c r="NS328" s="6"/>
      <c r="NT328" s="6"/>
      <c r="NU328" s="6"/>
      <c r="NV328" s="6"/>
      <c r="NW328" s="6"/>
      <c r="NX328" s="6"/>
      <c r="NY328" s="6"/>
      <c r="NZ328" s="6"/>
      <c r="OA328" s="6"/>
      <c r="OB328" s="6"/>
      <c r="OC328" s="6"/>
      <c r="OD328" s="6"/>
      <c r="OE328" s="6"/>
      <c r="OF328" s="6"/>
      <c r="OG328" s="6"/>
      <c r="OH328" s="6"/>
      <c r="OI328" s="6"/>
      <c r="OJ328" s="6"/>
      <c r="OK328" s="6"/>
      <c r="OL328" s="6"/>
      <c r="OM328" s="6"/>
      <c r="ON328" s="6"/>
      <c r="OO328" s="6"/>
      <c r="OP328" s="6"/>
      <c r="OQ328" s="6"/>
      <c r="OR328" s="6"/>
      <c r="OS328" s="6"/>
      <c r="OT328" s="6"/>
      <c r="OU328" s="6"/>
      <c r="OV328" s="6"/>
      <c r="OW328" s="6"/>
      <c r="OX328" s="6"/>
      <c r="OY328" s="6"/>
      <c r="OZ328" s="6"/>
      <c r="PA328" s="6"/>
      <c r="PB328" s="6"/>
      <c r="PC328" s="6"/>
      <c r="PD328" s="6"/>
      <c r="PE328" s="6"/>
      <c r="PF328" s="6"/>
      <c r="PG328" s="6"/>
      <c r="PH328" s="6"/>
      <c r="PI328" s="6"/>
      <c r="PJ328" s="6"/>
      <c r="PK328" s="6"/>
      <c r="PL328" s="6"/>
      <c r="PM328" s="6"/>
      <c r="PN328" s="6"/>
      <c r="PO328" s="6"/>
      <c r="PP328" s="6"/>
      <c r="PQ328" s="6"/>
      <c r="PR328" s="6"/>
      <c r="PS328" s="6"/>
      <c r="PT328" s="6"/>
      <c r="PU328" s="6"/>
      <c r="PV328" s="6"/>
      <c r="PW328" s="6"/>
      <c r="PX328" s="6"/>
      <c r="PY328" s="6"/>
      <c r="PZ328" s="6"/>
      <c r="QA328" s="6"/>
      <c r="QB328" s="6"/>
      <c r="QC328" s="6"/>
      <c r="QD328" s="6"/>
      <c r="QE328" s="6"/>
      <c r="QF328" s="6"/>
      <c r="QG328" s="6"/>
      <c r="QH328" s="6"/>
      <c r="QI328" s="6"/>
      <c r="QJ328" s="6"/>
      <c r="QK328" s="6"/>
      <c r="QL328" s="6"/>
      <c r="QM328" s="6"/>
      <c r="QN328" s="6"/>
      <c r="QO328" s="6"/>
      <c r="QP328" s="6"/>
      <c r="QQ328" s="6"/>
      <c r="QR328" s="6"/>
      <c r="QS328" s="6"/>
      <c r="QT328" s="6"/>
      <c r="QU328" s="6"/>
      <c r="QV328" s="6"/>
      <c r="QW328" s="6"/>
      <c r="QX328" s="6"/>
      <c r="QY328" s="6"/>
      <c r="QZ328" s="6"/>
      <c r="RA328" s="6"/>
      <c r="RB328" s="6"/>
      <c r="RC328" s="6"/>
      <c r="RD328" s="6"/>
      <c r="RE328" s="6"/>
      <c r="RF328" s="6"/>
      <c r="RG328" s="6"/>
      <c r="RH328" s="6"/>
      <c r="RI328" s="6"/>
      <c r="RJ328" s="6"/>
      <c r="RK328" s="6"/>
      <c r="RL328" s="6"/>
      <c r="RM328" s="6"/>
      <c r="RN328" s="6"/>
      <c r="RO328" s="6"/>
      <c r="RP328" s="6"/>
      <c r="RQ328" s="6"/>
      <c r="RR328" s="6"/>
      <c r="RS328" s="6"/>
      <c r="RT328" s="6"/>
      <c r="RU328" s="6"/>
      <c r="RV328" s="6"/>
      <c r="RW328" s="6"/>
      <c r="RX328" s="6"/>
      <c r="RY328" s="6"/>
      <c r="RZ328" s="6"/>
      <c r="SA328" s="6"/>
      <c r="SB328" s="6"/>
      <c r="SC328" s="6"/>
      <c r="SD328" s="6"/>
      <c r="SE328" s="6"/>
      <c r="SF328" s="6"/>
      <c r="SG328" s="6"/>
      <c r="SH328" s="6"/>
      <c r="SI328" s="6"/>
      <c r="SJ328" s="6"/>
      <c r="SK328" s="6"/>
      <c r="SL328" s="6"/>
      <c r="SM328" s="6"/>
      <c r="SN328" s="6"/>
      <c r="SO328" s="6"/>
      <c r="SP328" s="6"/>
      <c r="SQ328" s="6"/>
      <c r="SR328" s="6"/>
      <c r="SS328" s="6"/>
      <c r="ST328" s="6"/>
      <c r="SU328" s="6"/>
      <c r="SV328" s="6"/>
      <c r="SW328" s="6"/>
      <c r="SX328" s="6"/>
      <c r="SY328" s="6"/>
      <c r="SZ328" s="6"/>
      <c r="TA328" s="6"/>
      <c r="TB328" s="6"/>
      <c r="TC328" s="6"/>
      <c r="TD328" s="6"/>
      <c r="TE328" s="6"/>
      <c r="TF328" s="6"/>
      <c r="TG328" s="6"/>
      <c r="TH328" s="6"/>
      <c r="TI328" s="6"/>
      <c r="TJ328" s="6"/>
      <c r="TK328" s="6"/>
      <c r="TL328" s="6"/>
      <c r="TM328" s="6"/>
      <c r="TN328" s="6"/>
      <c r="TO328" s="6"/>
      <c r="TP328" s="6"/>
      <c r="TQ328" s="6"/>
      <c r="TR328" s="6"/>
      <c r="TS328" s="6"/>
      <c r="TT328" s="6"/>
      <c r="TU328" s="6"/>
      <c r="TV328" s="6"/>
      <c r="TW328" s="6"/>
      <c r="TX328" s="6"/>
      <c r="TY328" s="6"/>
      <c r="TZ328" s="6"/>
      <c r="UA328" s="6"/>
      <c r="UB328" s="6"/>
      <c r="UC328" s="6"/>
      <c r="UD328" s="6"/>
      <c r="UE328" s="6"/>
      <c r="UF328" s="6"/>
      <c r="UG328" s="6"/>
      <c r="UH328" s="6"/>
      <c r="UI328" s="6"/>
      <c r="UJ328" s="6"/>
      <c r="UK328" s="6"/>
      <c r="UL328" s="6"/>
      <c r="UM328" s="6"/>
      <c r="UN328" s="6"/>
      <c r="UO328" s="6"/>
      <c r="UP328" s="6"/>
      <c r="UQ328" s="6"/>
      <c r="UR328" s="6"/>
      <c r="US328" s="6"/>
      <c r="UT328" s="6"/>
      <c r="UU328" s="6"/>
      <c r="UV328" s="6"/>
      <c r="UW328" s="6"/>
      <c r="UX328" s="6"/>
      <c r="UY328" s="6"/>
      <c r="UZ328" s="6"/>
      <c r="VA328" s="6"/>
      <c r="VB328" s="6"/>
      <c r="VC328" s="6"/>
      <c r="VD328" s="6"/>
      <c r="VE328" s="6"/>
      <c r="VF328" s="6"/>
      <c r="VG328" s="6"/>
      <c r="VH328" s="6"/>
      <c r="VI328" s="6"/>
      <c r="VJ328" s="6"/>
      <c r="VK328" s="6"/>
      <c r="VL328" s="6"/>
      <c r="VM328" s="6"/>
      <c r="VN328" s="6"/>
      <c r="VO328" s="6"/>
      <c r="VP328" s="6"/>
      <c r="VQ328" s="6"/>
      <c r="VR328" s="6"/>
      <c r="VS328" s="6"/>
      <c r="VT328" s="6"/>
      <c r="VU328" s="6"/>
      <c r="VV328" s="6"/>
      <c r="VW328" s="6"/>
      <c r="VX328" s="6"/>
      <c r="VY328" s="6"/>
      <c r="VZ328" s="6"/>
      <c r="WA328" s="6"/>
      <c r="WB328" s="6"/>
      <c r="WC328" s="6"/>
      <c r="WD328" s="6"/>
      <c r="WE328" s="6"/>
      <c r="WF328" s="6"/>
      <c r="WG328" s="6"/>
      <c r="WH328" s="6"/>
      <c r="WI328" s="6"/>
      <c r="WJ328" s="6"/>
      <c r="WK328" s="6"/>
      <c r="WL328" s="6"/>
      <c r="WM328" s="6"/>
      <c r="WN328" s="6"/>
      <c r="WO328" s="6"/>
      <c r="WP328" s="6"/>
      <c r="WQ328" s="6"/>
      <c r="WR328" s="6"/>
      <c r="WS328" s="6"/>
      <c r="WT328" s="6"/>
      <c r="WU328" s="6"/>
      <c r="WV328" s="6"/>
      <c r="WW328" s="6"/>
      <c r="WX328" s="6"/>
      <c r="WY328" s="6"/>
      <c r="WZ328" s="6"/>
      <c r="XA328" s="6"/>
      <c r="XB328" s="6"/>
      <c r="XC328" s="6"/>
      <c r="XD328" s="6"/>
      <c r="XE328" s="6"/>
      <c r="XF328" s="6"/>
      <c r="XG328" s="6"/>
      <c r="XH328" s="6"/>
      <c r="XI328" s="6"/>
      <c r="XJ328" s="6"/>
      <c r="XK328" s="6"/>
      <c r="XL328" s="6"/>
      <c r="XM328" s="6"/>
      <c r="XN328" s="6"/>
      <c r="XO328" s="6"/>
      <c r="XP328" s="6"/>
      <c r="XQ328" s="6"/>
      <c r="XR328" s="6"/>
      <c r="XS328" s="6"/>
      <c r="XT328" s="6"/>
      <c r="XU328" s="6"/>
      <c r="XV328" s="6"/>
      <c r="XW328" s="6"/>
      <c r="XX328" s="6"/>
      <c r="XY328" s="6"/>
      <c r="XZ328" s="6"/>
      <c r="YA328" s="6"/>
      <c r="YB328" s="6"/>
      <c r="YC328" s="6"/>
      <c r="YD328" s="6"/>
      <c r="YE328" s="6"/>
      <c r="YF328" s="6"/>
      <c r="YG328" s="6"/>
      <c r="YH328" s="6"/>
      <c r="YI328" s="6"/>
      <c r="YJ328" s="6"/>
      <c r="YK328" s="6"/>
      <c r="YL328" s="6"/>
      <c r="YM328" s="6"/>
      <c r="YN328" s="6"/>
      <c r="YO328" s="6"/>
      <c r="YP328" s="6"/>
      <c r="YQ328" s="6"/>
      <c r="YR328" s="6"/>
      <c r="YS328" s="6"/>
      <c r="YT328" s="6"/>
      <c r="YU328" s="6"/>
      <c r="YV328" s="6"/>
      <c r="YW328" s="6"/>
      <c r="YX328" s="6"/>
      <c r="YY328" s="6"/>
      <c r="YZ328" s="6"/>
      <c r="ZA328" s="6"/>
      <c r="ZB328" s="6"/>
      <c r="ZC328" s="6"/>
      <c r="ZD328" s="6"/>
      <c r="ZE328" s="6"/>
      <c r="ZF328" s="6"/>
      <c r="ZG328" s="6"/>
      <c r="ZH328" s="6"/>
      <c r="ZI328" s="6"/>
      <c r="ZJ328" s="6"/>
      <c r="ZK328" s="6"/>
      <c r="ZL328" s="6"/>
      <c r="ZM328" s="6"/>
      <c r="ZN328" s="6"/>
      <c r="ZO328" s="6"/>
      <c r="ZP328" s="6"/>
      <c r="ZQ328" s="6"/>
      <c r="ZR328" s="6"/>
      <c r="ZS328" s="6"/>
      <c r="ZT328" s="6"/>
      <c r="ZU328" s="6"/>
      <c r="ZV328" s="6"/>
      <c r="ZW328" s="6"/>
      <c r="ZX328" s="6"/>
      <c r="ZY328" s="6"/>
      <c r="ZZ328" s="6"/>
      <c r="AAA328" s="6"/>
      <c r="AAB328" s="6"/>
      <c r="AAC328" s="6"/>
      <c r="AAD328" s="6"/>
      <c r="AAE328" s="6"/>
      <c r="AAF328" s="6"/>
      <c r="AAG328" s="6"/>
      <c r="AAH328" s="6"/>
      <c r="AAI328" s="6"/>
      <c r="AAJ328" s="6"/>
      <c r="AAK328" s="6"/>
      <c r="AAL328" s="6"/>
      <c r="AAM328" s="6"/>
      <c r="AAN328" s="6"/>
      <c r="AAO328" s="6"/>
      <c r="AAP328" s="6"/>
      <c r="AAQ328" s="6"/>
      <c r="AAR328" s="6"/>
      <c r="AAS328" s="6"/>
      <c r="AAT328" s="6"/>
      <c r="AAU328" s="6"/>
      <c r="AAV328" s="6"/>
      <c r="AAW328" s="6"/>
      <c r="AAX328" s="6"/>
      <c r="AAY328" s="6"/>
      <c r="AAZ328" s="6"/>
      <c r="ABA328" s="6"/>
      <c r="ABB328" s="6"/>
      <c r="ABC328" s="6"/>
      <c r="ABD328" s="6"/>
      <c r="ABE328" s="6"/>
      <c r="ABF328" s="6"/>
      <c r="ABG328" s="6"/>
      <c r="ABH328" s="6"/>
      <c r="ABI328" s="6"/>
      <c r="ABJ328" s="6"/>
      <c r="ABK328" s="6"/>
      <c r="ABL328" s="6"/>
      <c r="ABM328" s="6"/>
      <c r="ABN328" s="6"/>
      <c r="ABO328" s="6"/>
      <c r="ABP328" s="6"/>
      <c r="ABQ328" s="6"/>
      <c r="ABR328" s="6"/>
      <c r="ABS328" s="6"/>
      <c r="ABT328" s="6"/>
      <c r="ABU328" s="6"/>
      <c r="ABV328" s="6"/>
      <c r="ABW328" s="6"/>
      <c r="ABX328" s="6"/>
      <c r="ABY328" s="6"/>
      <c r="ABZ328" s="6"/>
      <c r="ACA328" s="6"/>
      <c r="ACB328" s="6"/>
      <c r="ACC328" s="6"/>
      <c r="ACD328" s="6"/>
      <c r="ACE328" s="6"/>
      <c r="ACF328" s="6"/>
      <c r="ACG328" s="6"/>
      <c r="ACH328" s="6"/>
      <c r="ACI328" s="6"/>
      <c r="ACJ328" s="6"/>
      <c r="ACK328" s="6"/>
      <c r="ACL328" s="6"/>
      <c r="ACM328" s="6"/>
      <c r="ACN328" s="6"/>
      <c r="ACO328" s="6"/>
      <c r="ACP328" s="6"/>
      <c r="ACQ328" s="6"/>
      <c r="ACR328" s="6"/>
      <c r="ACS328" s="6"/>
      <c r="ACT328" s="6"/>
      <c r="ACU328" s="6"/>
      <c r="ACV328" s="6"/>
      <c r="ACW328" s="6"/>
      <c r="ACX328" s="6"/>
      <c r="ACY328" s="6"/>
      <c r="ACZ328" s="6"/>
      <c r="ADA328" s="6"/>
      <c r="ADB328" s="6"/>
      <c r="ADC328" s="6"/>
      <c r="ADD328" s="6"/>
      <c r="ADE328" s="6"/>
      <c r="ADF328" s="6"/>
      <c r="ADG328" s="6"/>
      <c r="ADH328" s="6"/>
      <c r="ADI328" s="6"/>
      <c r="ADJ328" s="6"/>
      <c r="ADK328" s="6"/>
      <c r="ADL328" s="6"/>
      <c r="ADM328" s="6"/>
      <c r="ADN328" s="6"/>
      <c r="ADO328" s="6"/>
      <c r="ADP328" s="6"/>
      <c r="ADQ328" s="6"/>
      <c r="ADR328" s="6"/>
      <c r="ADS328" s="6"/>
      <c r="ADT328" s="6"/>
      <c r="ADU328" s="6"/>
      <c r="ADV328" s="6"/>
      <c r="ADW328" s="6"/>
      <c r="ADX328" s="6"/>
      <c r="ADY328" s="6"/>
      <c r="ADZ328" s="6"/>
      <c r="AEA328" s="6"/>
      <c r="AEB328" s="6"/>
      <c r="AEC328" s="6"/>
      <c r="AED328" s="6"/>
      <c r="AEE328" s="6"/>
      <c r="AEF328" s="6"/>
      <c r="AEG328" s="6"/>
      <c r="AEH328" s="6"/>
      <c r="AEI328" s="6"/>
      <c r="AEJ328" s="6"/>
      <c r="AEK328" s="6"/>
      <c r="AEL328" s="6"/>
      <c r="AEM328" s="6"/>
      <c r="AEN328" s="6"/>
      <c r="AEO328" s="6"/>
      <c r="AEP328" s="6"/>
      <c r="AEQ328" s="6"/>
      <c r="AER328" s="6"/>
      <c r="AES328" s="6"/>
      <c r="AET328" s="6"/>
      <c r="AEU328" s="6"/>
      <c r="AEV328" s="6"/>
      <c r="AEW328" s="6"/>
      <c r="AEX328" s="6"/>
      <c r="AEY328" s="6"/>
      <c r="AEZ328" s="6"/>
      <c r="AFA328" s="6"/>
      <c r="AFB328" s="6"/>
      <c r="AFC328" s="6"/>
      <c r="AFD328" s="6"/>
      <c r="AFE328" s="6"/>
      <c r="AFF328" s="6"/>
      <c r="AFG328" s="6"/>
      <c r="AFH328" s="6"/>
      <c r="AFI328" s="6"/>
      <c r="AFJ328" s="6"/>
      <c r="AFK328" s="6"/>
      <c r="AFL328" s="6"/>
      <c r="AFM328" s="6"/>
      <c r="AFN328" s="6"/>
      <c r="AFO328" s="6"/>
      <c r="AFP328" s="6"/>
      <c r="AFQ328" s="6"/>
      <c r="AFR328" s="6"/>
      <c r="AFS328" s="6"/>
      <c r="AFT328" s="6"/>
      <c r="AFU328" s="6"/>
      <c r="AFV328" s="6"/>
      <c r="AFW328" s="6"/>
      <c r="AFX328" s="6"/>
      <c r="AFY328" s="6"/>
      <c r="AFZ328" s="6"/>
      <c r="AGA328" s="6"/>
      <c r="AGB328" s="6"/>
      <c r="AGC328" s="6"/>
      <c r="AGD328" s="6"/>
      <c r="AGE328" s="6"/>
      <c r="AGF328" s="6"/>
      <c r="AGG328" s="6"/>
      <c r="AGH328" s="6"/>
      <c r="AGI328" s="6"/>
      <c r="AGJ328" s="6"/>
      <c r="AGK328" s="6"/>
      <c r="AGL328" s="6"/>
      <c r="AGM328" s="6"/>
      <c r="AGN328" s="6"/>
      <c r="AGO328" s="6"/>
      <c r="AGP328" s="6"/>
      <c r="AGQ328" s="6"/>
      <c r="AGR328" s="6"/>
      <c r="AGS328" s="6"/>
      <c r="AGT328" s="6"/>
      <c r="AGU328" s="6"/>
      <c r="AGV328" s="6"/>
      <c r="AGW328" s="6"/>
      <c r="AGX328" s="6"/>
      <c r="AGY328" s="6"/>
      <c r="AGZ328" s="6"/>
      <c r="AHA328" s="6"/>
      <c r="AHB328" s="6"/>
      <c r="AHC328" s="6"/>
      <c r="AHD328" s="6"/>
      <c r="AHE328" s="6"/>
      <c r="AHF328" s="6"/>
      <c r="AHG328" s="6"/>
      <c r="AHH328" s="6"/>
      <c r="AHI328" s="6"/>
      <c r="AHJ328" s="6"/>
      <c r="AHK328" s="6"/>
      <c r="AHL328" s="6"/>
      <c r="AHM328" s="6"/>
      <c r="AHN328" s="6"/>
      <c r="AHO328" s="6"/>
      <c r="AHP328" s="6"/>
      <c r="AHQ328" s="6"/>
      <c r="AHR328" s="6"/>
      <c r="AHS328" s="6"/>
      <c r="AHT328" s="6"/>
      <c r="AHU328" s="6"/>
      <c r="AHV328" s="6"/>
      <c r="AHW328" s="6"/>
      <c r="AHX328" s="6"/>
      <c r="AHY328" s="6"/>
      <c r="AHZ328" s="6"/>
      <c r="AIA328" s="6"/>
      <c r="AIB328" s="6"/>
      <c r="AIC328" s="6"/>
      <c r="AID328" s="6"/>
      <c r="AIE328" s="6"/>
      <c r="AIF328" s="6"/>
      <c r="AIG328" s="6"/>
      <c r="AIH328" s="6"/>
      <c r="AII328" s="6"/>
      <c r="AIJ328" s="6"/>
      <c r="AIK328" s="6"/>
      <c r="AIL328" s="6"/>
      <c r="AIM328" s="6"/>
      <c r="AIN328" s="6"/>
      <c r="AIO328" s="6"/>
      <c r="AIP328" s="6"/>
      <c r="AIQ328" s="6"/>
      <c r="AIR328" s="6"/>
      <c r="AIS328" s="6"/>
      <c r="AIT328" s="6"/>
      <c r="AIU328" s="6"/>
      <c r="AIV328" s="6"/>
      <c r="AIW328" s="6"/>
      <c r="AIX328" s="6"/>
      <c r="AIY328" s="6"/>
      <c r="AIZ328" s="6"/>
      <c r="AJA328" s="6"/>
      <c r="AJB328" s="6"/>
      <c r="AJC328" s="6"/>
      <c r="AJD328" s="6"/>
      <c r="AJE328" s="6"/>
      <c r="AJF328" s="6"/>
      <c r="AJG328" s="6"/>
      <c r="AJH328" s="6"/>
      <c r="AJI328" s="6"/>
      <c r="AJJ328" s="6"/>
      <c r="AJK328" s="6"/>
      <c r="AJL328" s="6"/>
      <c r="AJM328" s="6"/>
      <c r="AJN328" s="6"/>
      <c r="AJO328" s="6"/>
      <c r="AJP328" s="6"/>
      <c r="AJQ328" s="6"/>
      <c r="AJR328" s="6"/>
      <c r="AJS328" s="6"/>
      <c r="AJT328" s="6"/>
      <c r="AJU328" s="6"/>
      <c r="AJV328" s="6"/>
      <c r="AJW328" s="6"/>
      <c r="AJX328" s="6"/>
      <c r="AJY328" s="6"/>
      <c r="AJZ328" s="6"/>
      <c r="AKA328" s="6"/>
      <c r="AKB328" s="6"/>
      <c r="AKC328" s="6"/>
      <c r="AKD328" s="6"/>
      <c r="AKE328" s="6"/>
      <c r="AKF328" s="6"/>
      <c r="AKG328" s="6"/>
      <c r="AKH328" s="6"/>
      <c r="AKI328" s="6"/>
      <c r="AKJ328" s="6"/>
      <c r="AKK328" s="6"/>
      <c r="AKL328" s="6"/>
      <c r="AKM328" s="6"/>
      <c r="AKN328" s="6"/>
      <c r="AKO328" s="6"/>
      <c r="AKP328" s="6"/>
      <c r="AKQ328" s="6"/>
      <c r="AKR328" s="6"/>
      <c r="AKS328" s="6"/>
      <c r="AKT328" s="6"/>
      <c r="AKU328" s="6"/>
      <c r="AKV328" s="6"/>
      <c r="AKW328" s="6"/>
      <c r="AKX328" s="6"/>
      <c r="AKY328" s="6"/>
      <c r="AKZ328" s="6"/>
      <c r="ALA328" s="6"/>
      <c r="ALB328" s="6"/>
      <c r="ALC328" s="6"/>
      <c r="ALD328" s="6"/>
      <c r="ALE328" s="6"/>
      <c r="ALF328" s="6"/>
      <c r="ALG328" s="6"/>
      <c r="ALH328" s="6"/>
      <c r="ALI328" s="6"/>
      <c r="ALJ328" s="6"/>
      <c r="ALK328" s="6"/>
      <c r="ALL328" s="6"/>
      <c r="ALM328" s="6"/>
      <c r="ALN328" s="6"/>
      <c r="ALO328" s="6"/>
      <c r="ALP328" s="6"/>
      <c r="ALQ328" s="6"/>
      <c r="ALR328" s="6"/>
      <c r="ALS328" s="6"/>
      <c r="ALT328" s="6"/>
      <c r="ALU328" s="6"/>
    </row>
    <row r="329" s="4" customFormat="1" customHeight="1" spans="1:1009">
      <c r="A329" s="16">
        <v>327</v>
      </c>
      <c r="B329" s="17" t="s">
        <v>836</v>
      </c>
      <c r="C329" s="38" t="s">
        <v>837</v>
      </c>
      <c r="D329" s="48" t="s">
        <v>838</v>
      </c>
      <c r="E329" s="20" t="s">
        <v>640</v>
      </c>
      <c r="F329" s="15" t="s">
        <v>12</v>
      </c>
      <c r="G329" s="21">
        <v>46305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  <c r="LC329" s="6"/>
      <c r="LD329" s="6"/>
      <c r="LE329" s="6"/>
      <c r="LF329" s="6"/>
      <c r="LG329" s="6"/>
      <c r="LH329" s="6"/>
      <c r="LI329" s="6"/>
      <c r="LJ329" s="6"/>
      <c r="LK329" s="6"/>
      <c r="LL329" s="6"/>
      <c r="LM329" s="6"/>
      <c r="LN329" s="6"/>
      <c r="LO329" s="6"/>
      <c r="LP329" s="6"/>
      <c r="LQ329" s="6"/>
      <c r="LR329" s="6"/>
      <c r="LS329" s="6"/>
      <c r="LT329" s="6"/>
      <c r="LU329" s="6"/>
      <c r="LV329" s="6"/>
      <c r="LW329" s="6"/>
      <c r="LX329" s="6"/>
      <c r="LY329" s="6"/>
      <c r="LZ329" s="6"/>
      <c r="MA329" s="6"/>
      <c r="MB329" s="6"/>
      <c r="MC329" s="6"/>
      <c r="MD329" s="6"/>
      <c r="ME329" s="6"/>
      <c r="MF329" s="6"/>
      <c r="MG329" s="6"/>
      <c r="MH329" s="6"/>
      <c r="MI329" s="6"/>
      <c r="MJ329" s="6"/>
      <c r="MK329" s="6"/>
      <c r="ML329" s="6"/>
      <c r="MM329" s="6"/>
      <c r="MN329" s="6"/>
      <c r="MO329" s="6"/>
      <c r="MP329" s="6"/>
      <c r="MQ329" s="6"/>
      <c r="MR329" s="6"/>
      <c r="MS329" s="6"/>
      <c r="MT329" s="6"/>
      <c r="MU329" s="6"/>
      <c r="MV329" s="6"/>
      <c r="MW329" s="6"/>
      <c r="MX329" s="6"/>
      <c r="MY329" s="6"/>
      <c r="MZ329" s="6"/>
      <c r="NA329" s="6"/>
      <c r="NB329" s="6"/>
      <c r="NC329" s="6"/>
      <c r="ND329" s="6"/>
      <c r="NE329" s="6"/>
      <c r="NF329" s="6"/>
      <c r="NG329" s="6"/>
      <c r="NH329" s="6"/>
      <c r="NI329" s="6"/>
      <c r="NJ329" s="6"/>
      <c r="NK329" s="6"/>
      <c r="NL329" s="6"/>
      <c r="NM329" s="6"/>
      <c r="NN329" s="6"/>
      <c r="NO329" s="6"/>
      <c r="NP329" s="6"/>
      <c r="NQ329" s="6"/>
      <c r="NR329" s="6"/>
      <c r="NS329" s="6"/>
      <c r="NT329" s="6"/>
      <c r="NU329" s="6"/>
      <c r="NV329" s="6"/>
      <c r="NW329" s="6"/>
      <c r="NX329" s="6"/>
      <c r="NY329" s="6"/>
      <c r="NZ329" s="6"/>
      <c r="OA329" s="6"/>
      <c r="OB329" s="6"/>
      <c r="OC329" s="6"/>
      <c r="OD329" s="6"/>
      <c r="OE329" s="6"/>
      <c r="OF329" s="6"/>
      <c r="OG329" s="6"/>
      <c r="OH329" s="6"/>
      <c r="OI329" s="6"/>
      <c r="OJ329" s="6"/>
      <c r="OK329" s="6"/>
      <c r="OL329" s="6"/>
      <c r="OM329" s="6"/>
      <c r="ON329" s="6"/>
      <c r="OO329" s="6"/>
      <c r="OP329" s="6"/>
      <c r="OQ329" s="6"/>
      <c r="OR329" s="6"/>
      <c r="OS329" s="6"/>
      <c r="OT329" s="6"/>
      <c r="OU329" s="6"/>
      <c r="OV329" s="6"/>
      <c r="OW329" s="6"/>
      <c r="OX329" s="6"/>
      <c r="OY329" s="6"/>
      <c r="OZ329" s="6"/>
      <c r="PA329" s="6"/>
      <c r="PB329" s="6"/>
      <c r="PC329" s="6"/>
      <c r="PD329" s="6"/>
      <c r="PE329" s="6"/>
      <c r="PF329" s="6"/>
      <c r="PG329" s="6"/>
      <c r="PH329" s="6"/>
      <c r="PI329" s="6"/>
      <c r="PJ329" s="6"/>
      <c r="PK329" s="6"/>
      <c r="PL329" s="6"/>
      <c r="PM329" s="6"/>
      <c r="PN329" s="6"/>
      <c r="PO329" s="6"/>
      <c r="PP329" s="6"/>
      <c r="PQ329" s="6"/>
      <c r="PR329" s="6"/>
      <c r="PS329" s="6"/>
      <c r="PT329" s="6"/>
      <c r="PU329" s="6"/>
      <c r="PV329" s="6"/>
      <c r="PW329" s="6"/>
      <c r="PX329" s="6"/>
      <c r="PY329" s="6"/>
      <c r="PZ329" s="6"/>
      <c r="QA329" s="6"/>
      <c r="QB329" s="6"/>
      <c r="QC329" s="6"/>
      <c r="QD329" s="6"/>
      <c r="QE329" s="6"/>
      <c r="QF329" s="6"/>
      <c r="QG329" s="6"/>
      <c r="QH329" s="6"/>
      <c r="QI329" s="6"/>
      <c r="QJ329" s="6"/>
      <c r="QK329" s="6"/>
      <c r="QL329" s="6"/>
      <c r="QM329" s="6"/>
      <c r="QN329" s="6"/>
      <c r="QO329" s="6"/>
      <c r="QP329" s="6"/>
      <c r="QQ329" s="6"/>
      <c r="QR329" s="6"/>
      <c r="QS329" s="6"/>
      <c r="QT329" s="6"/>
      <c r="QU329" s="6"/>
      <c r="QV329" s="6"/>
      <c r="QW329" s="6"/>
      <c r="QX329" s="6"/>
      <c r="QY329" s="6"/>
      <c r="QZ329" s="6"/>
      <c r="RA329" s="6"/>
      <c r="RB329" s="6"/>
      <c r="RC329" s="6"/>
      <c r="RD329" s="6"/>
      <c r="RE329" s="6"/>
      <c r="RF329" s="6"/>
      <c r="RG329" s="6"/>
      <c r="RH329" s="6"/>
      <c r="RI329" s="6"/>
      <c r="RJ329" s="6"/>
      <c r="RK329" s="6"/>
      <c r="RL329" s="6"/>
      <c r="RM329" s="6"/>
      <c r="RN329" s="6"/>
      <c r="RO329" s="6"/>
      <c r="RP329" s="6"/>
      <c r="RQ329" s="6"/>
      <c r="RR329" s="6"/>
      <c r="RS329" s="6"/>
      <c r="RT329" s="6"/>
      <c r="RU329" s="6"/>
      <c r="RV329" s="6"/>
      <c r="RW329" s="6"/>
      <c r="RX329" s="6"/>
      <c r="RY329" s="6"/>
      <c r="RZ329" s="6"/>
      <c r="SA329" s="6"/>
      <c r="SB329" s="6"/>
      <c r="SC329" s="6"/>
      <c r="SD329" s="6"/>
      <c r="SE329" s="6"/>
      <c r="SF329" s="6"/>
      <c r="SG329" s="6"/>
      <c r="SH329" s="6"/>
      <c r="SI329" s="6"/>
      <c r="SJ329" s="6"/>
      <c r="SK329" s="6"/>
      <c r="SL329" s="6"/>
      <c r="SM329" s="6"/>
      <c r="SN329" s="6"/>
      <c r="SO329" s="6"/>
      <c r="SP329" s="6"/>
      <c r="SQ329" s="6"/>
      <c r="SR329" s="6"/>
      <c r="SS329" s="6"/>
      <c r="ST329" s="6"/>
      <c r="SU329" s="6"/>
      <c r="SV329" s="6"/>
      <c r="SW329" s="6"/>
      <c r="SX329" s="6"/>
      <c r="SY329" s="6"/>
      <c r="SZ329" s="6"/>
      <c r="TA329" s="6"/>
      <c r="TB329" s="6"/>
      <c r="TC329" s="6"/>
      <c r="TD329" s="6"/>
      <c r="TE329" s="6"/>
      <c r="TF329" s="6"/>
      <c r="TG329" s="6"/>
      <c r="TH329" s="6"/>
      <c r="TI329" s="6"/>
      <c r="TJ329" s="6"/>
      <c r="TK329" s="6"/>
      <c r="TL329" s="6"/>
      <c r="TM329" s="6"/>
      <c r="TN329" s="6"/>
      <c r="TO329" s="6"/>
      <c r="TP329" s="6"/>
      <c r="TQ329" s="6"/>
      <c r="TR329" s="6"/>
      <c r="TS329" s="6"/>
      <c r="TT329" s="6"/>
      <c r="TU329" s="6"/>
      <c r="TV329" s="6"/>
      <c r="TW329" s="6"/>
      <c r="TX329" s="6"/>
      <c r="TY329" s="6"/>
      <c r="TZ329" s="6"/>
      <c r="UA329" s="6"/>
      <c r="UB329" s="6"/>
      <c r="UC329" s="6"/>
      <c r="UD329" s="6"/>
      <c r="UE329" s="6"/>
      <c r="UF329" s="6"/>
      <c r="UG329" s="6"/>
      <c r="UH329" s="6"/>
      <c r="UI329" s="6"/>
      <c r="UJ329" s="6"/>
      <c r="UK329" s="6"/>
      <c r="UL329" s="6"/>
      <c r="UM329" s="6"/>
      <c r="UN329" s="6"/>
      <c r="UO329" s="6"/>
      <c r="UP329" s="6"/>
      <c r="UQ329" s="6"/>
      <c r="UR329" s="6"/>
      <c r="US329" s="6"/>
      <c r="UT329" s="6"/>
      <c r="UU329" s="6"/>
      <c r="UV329" s="6"/>
      <c r="UW329" s="6"/>
      <c r="UX329" s="6"/>
      <c r="UY329" s="6"/>
      <c r="UZ329" s="6"/>
      <c r="VA329" s="6"/>
      <c r="VB329" s="6"/>
      <c r="VC329" s="6"/>
      <c r="VD329" s="6"/>
      <c r="VE329" s="6"/>
      <c r="VF329" s="6"/>
      <c r="VG329" s="6"/>
      <c r="VH329" s="6"/>
      <c r="VI329" s="6"/>
      <c r="VJ329" s="6"/>
      <c r="VK329" s="6"/>
      <c r="VL329" s="6"/>
      <c r="VM329" s="6"/>
      <c r="VN329" s="6"/>
      <c r="VO329" s="6"/>
      <c r="VP329" s="6"/>
      <c r="VQ329" s="6"/>
      <c r="VR329" s="6"/>
      <c r="VS329" s="6"/>
      <c r="VT329" s="6"/>
      <c r="VU329" s="6"/>
      <c r="VV329" s="6"/>
      <c r="VW329" s="6"/>
      <c r="VX329" s="6"/>
      <c r="VY329" s="6"/>
      <c r="VZ329" s="6"/>
      <c r="WA329" s="6"/>
      <c r="WB329" s="6"/>
      <c r="WC329" s="6"/>
      <c r="WD329" s="6"/>
      <c r="WE329" s="6"/>
      <c r="WF329" s="6"/>
      <c r="WG329" s="6"/>
      <c r="WH329" s="6"/>
      <c r="WI329" s="6"/>
      <c r="WJ329" s="6"/>
      <c r="WK329" s="6"/>
      <c r="WL329" s="6"/>
      <c r="WM329" s="6"/>
      <c r="WN329" s="6"/>
      <c r="WO329" s="6"/>
      <c r="WP329" s="6"/>
      <c r="WQ329" s="6"/>
      <c r="WR329" s="6"/>
      <c r="WS329" s="6"/>
      <c r="WT329" s="6"/>
      <c r="WU329" s="6"/>
      <c r="WV329" s="6"/>
      <c r="WW329" s="6"/>
      <c r="WX329" s="6"/>
      <c r="WY329" s="6"/>
      <c r="WZ329" s="6"/>
      <c r="XA329" s="6"/>
      <c r="XB329" s="6"/>
      <c r="XC329" s="6"/>
      <c r="XD329" s="6"/>
      <c r="XE329" s="6"/>
      <c r="XF329" s="6"/>
      <c r="XG329" s="6"/>
      <c r="XH329" s="6"/>
      <c r="XI329" s="6"/>
      <c r="XJ329" s="6"/>
      <c r="XK329" s="6"/>
      <c r="XL329" s="6"/>
      <c r="XM329" s="6"/>
      <c r="XN329" s="6"/>
      <c r="XO329" s="6"/>
      <c r="XP329" s="6"/>
      <c r="XQ329" s="6"/>
      <c r="XR329" s="6"/>
      <c r="XS329" s="6"/>
      <c r="XT329" s="6"/>
      <c r="XU329" s="6"/>
      <c r="XV329" s="6"/>
      <c r="XW329" s="6"/>
      <c r="XX329" s="6"/>
      <c r="XY329" s="6"/>
      <c r="XZ329" s="6"/>
      <c r="YA329" s="6"/>
      <c r="YB329" s="6"/>
      <c r="YC329" s="6"/>
      <c r="YD329" s="6"/>
      <c r="YE329" s="6"/>
      <c r="YF329" s="6"/>
      <c r="YG329" s="6"/>
      <c r="YH329" s="6"/>
      <c r="YI329" s="6"/>
      <c r="YJ329" s="6"/>
      <c r="YK329" s="6"/>
      <c r="YL329" s="6"/>
      <c r="YM329" s="6"/>
      <c r="YN329" s="6"/>
      <c r="YO329" s="6"/>
      <c r="YP329" s="6"/>
      <c r="YQ329" s="6"/>
      <c r="YR329" s="6"/>
      <c r="YS329" s="6"/>
      <c r="YT329" s="6"/>
      <c r="YU329" s="6"/>
      <c r="YV329" s="6"/>
      <c r="YW329" s="6"/>
      <c r="YX329" s="6"/>
      <c r="YY329" s="6"/>
      <c r="YZ329" s="6"/>
      <c r="ZA329" s="6"/>
      <c r="ZB329" s="6"/>
      <c r="ZC329" s="6"/>
      <c r="ZD329" s="6"/>
      <c r="ZE329" s="6"/>
      <c r="ZF329" s="6"/>
      <c r="ZG329" s="6"/>
      <c r="ZH329" s="6"/>
      <c r="ZI329" s="6"/>
      <c r="ZJ329" s="6"/>
      <c r="ZK329" s="6"/>
      <c r="ZL329" s="6"/>
      <c r="ZM329" s="6"/>
      <c r="ZN329" s="6"/>
      <c r="ZO329" s="6"/>
      <c r="ZP329" s="6"/>
      <c r="ZQ329" s="6"/>
      <c r="ZR329" s="6"/>
      <c r="ZS329" s="6"/>
      <c r="ZT329" s="6"/>
      <c r="ZU329" s="6"/>
      <c r="ZV329" s="6"/>
      <c r="ZW329" s="6"/>
      <c r="ZX329" s="6"/>
      <c r="ZY329" s="6"/>
      <c r="ZZ329" s="6"/>
      <c r="AAA329" s="6"/>
      <c r="AAB329" s="6"/>
      <c r="AAC329" s="6"/>
      <c r="AAD329" s="6"/>
      <c r="AAE329" s="6"/>
      <c r="AAF329" s="6"/>
      <c r="AAG329" s="6"/>
      <c r="AAH329" s="6"/>
      <c r="AAI329" s="6"/>
      <c r="AAJ329" s="6"/>
      <c r="AAK329" s="6"/>
      <c r="AAL329" s="6"/>
      <c r="AAM329" s="6"/>
      <c r="AAN329" s="6"/>
      <c r="AAO329" s="6"/>
      <c r="AAP329" s="6"/>
      <c r="AAQ329" s="6"/>
      <c r="AAR329" s="6"/>
      <c r="AAS329" s="6"/>
      <c r="AAT329" s="6"/>
      <c r="AAU329" s="6"/>
      <c r="AAV329" s="6"/>
      <c r="AAW329" s="6"/>
      <c r="AAX329" s="6"/>
      <c r="AAY329" s="6"/>
      <c r="AAZ329" s="6"/>
      <c r="ABA329" s="6"/>
      <c r="ABB329" s="6"/>
      <c r="ABC329" s="6"/>
      <c r="ABD329" s="6"/>
      <c r="ABE329" s="6"/>
      <c r="ABF329" s="6"/>
      <c r="ABG329" s="6"/>
      <c r="ABH329" s="6"/>
      <c r="ABI329" s="6"/>
      <c r="ABJ329" s="6"/>
      <c r="ABK329" s="6"/>
      <c r="ABL329" s="6"/>
      <c r="ABM329" s="6"/>
      <c r="ABN329" s="6"/>
      <c r="ABO329" s="6"/>
      <c r="ABP329" s="6"/>
      <c r="ABQ329" s="6"/>
      <c r="ABR329" s="6"/>
      <c r="ABS329" s="6"/>
      <c r="ABT329" s="6"/>
      <c r="ABU329" s="6"/>
      <c r="ABV329" s="6"/>
      <c r="ABW329" s="6"/>
      <c r="ABX329" s="6"/>
      <c r="ABY329" s="6"/>
      <c r="ABZ329" s="6"/>
      <c r="ACA329" s="6"/>
      <c r="ACB329" s="6"/>
      <c r="ACC329" s="6"/>
      <c r="ACD329" s="6"/>
      <c r="ACE329" s="6"/>
      <c r="ACF329" s="6"/>
      <c r="ACG329" s="6"/>
      <c r="ACH329" s="6"/>
      <c r="ACI329" s="6"/>
      <c r="ACJ329" s="6"/>
      <c r="ACK329" s="6"/>
      <c r="ACL329" s="6"/>
      <c r="ACM329" s="6"/>
      <c r="ACN329" s="6"/>
      <c r="ACO329" s="6"/>
      <c r="ACP329" s="6"/>
      <c r="ACQ329" s="6"/>
      <c r="ACR329" s="6"/>
      <c r="ACS329" s="6"/>
      <c r="ACT329" s="6"/>
      <c r="ACU329" s="6"/>
      <c r="ACV329" s="6"/>
      <c r="ACW329" s="6"/>
      <c r="ACX329" s="6"/>
      <c r="ACY329" s="6"/>
      <c r="ACZ329" s="6"/>
      <c r="ADA329" s="6"/>
      <c r="ADB329" s="6"/>
      <c r="ADC329" s="6"/>
      <c r="ADD329" s="6"/>
      <c r="ADE329" s="6"/>
      <c r="ADF329" s="6"/>
      <c r="ADG329" s="6"/>
      <c r="ADH329" s="6"/>
      <c r="ADI329" s="6"/>
      <c r="ADJ329" s="6"/>
      <c r="ADK329" s="6"/>
      <c r="ADL329" s="6"/>
      <c r="ADM329" s="6"/>
      <c r="ADN329" s="6"/>
      <c r="ADO329" s="6"/>
      <c r="ADP329" s="6"/>
      <c r="ADQ329" s="6"/>
      <c r="ADR329" s="6"/>
      <c r="ADS329" s="6"/>
      <c r="ADT329" s="6"/>
      <c r="ADU329" s="6"/>
      <c r="ADV329" s="6"/>
      <c r="ADW329" s="6"/>
      <c r="ADX329" s="6"/>
      <c r="ADY329" s="6"/>
      <c r="ADZ329" s="6"/>
      <c r="AEA329" s="6"/>
      <c r="AEB329" s="6"/>
      <c r="AEC329" s="6"/>
      <c r="AED329" s="6"/>
      <c r="AEE329" s="6"/>
      <c r="AEF329" s="6"/>
      <c r="AEG329" s="6"/>
      <c r="AEH329" s="6"/>
      <c r="AEI329" s="6"/>
      <c r="AEJ329" s="6"/>
      <c r="AEK329" s="6"/>
      <c r="AEL329" s="6"/>
      <c r="AEM329" s="6"/>
      <c r="AEN329" s="6"/>
      <c r="AEO329" s="6"/>
      <c r="AEP329" s="6"/>
      <c r="AEQ329" s="6"/>
      <c r="AER329" s="6"/>
      <c r="AES329" s="6"/>
      <c r="AET329" s="6"/>
      <c r="AEU329" s="6"/>
      <c r="AEV329" s="6"/>
      <c r="AEW329" s="6"/>
      <c r="AEX329" s="6"/>
      <c r="AEY329" s="6"/>
      <c r="AEZ329" s="6"/>
      <c r="AFA329" s="6"/>
      <c r="AFB329" s="6"/>
      <c r="AFC329" s="6"/>
      <c r="AFD329" s="6"/>
      <c r="AFE329" s="6"/>
      <c r="AFF329" s="6"/>
      <c r="AFG329" s="6"/>
      <c r="AFH329" s="6"/>
      <c r="AFI329" s="6"/>
      <c r="AFJ329" s="6"/>
      <c r="AFK329" s="6"/>
      <c r="AFL329" s="6"/>
      <c r="AFM329" s="6"/>
      <c r="AFN329" s="6"/>
      <c r="AFO329" s="6"/>
      <c r="AFP329" s="6"/>
      <c r="AFQ329" s="6"/>
      <c r="AFR329" s="6"/>
      <c r="AFS329" s="6"/>
      <c r="AFT329" s="6"/>
      <c r="AFU329" s="6"/>
      <c r="AFV329" s="6"/>
      <c r="AFW329" s="6"/>
      <c r="AFX329" s="6"/>
      <c r="AFY329" s="6"/>
      <c r="AFZ329" s="6"/>
      <c r="AGA329" s="6"/>
      <c r="AGB329" s="6"/>
      <c r="AGC329" s="6"/>
      <c r="AGD329" s="6"/>
      <c r="AGE329" s="6"/>
      <c r="AGF329" s="6"/>
      <c r="AGG329" s="6"/>
      <c r="AGH329" s="6"/>
      <c r="AGI329" s="6"/>
      <c r="AGJ329" s="6"/>
      <c r="AGK329" s="6"/>
      <c r="AGL329" s="6"/>
      <c r="AGM329" s="6"/>
      <c r="AGN329" s="6"/>
      <c r="AGO329" s="6"/>
      <c r="AGP329" s="6"/>
      <c r="AGQ329" s="6"/>
      <c r="AGR329" s="6"/>
      <c r="AGS329" s="6"/>
      <c r="AGT329" s="6"/>
      <c r="AGU329" s="6"/>
      <c r="AGV329" s="6"/>
      <c r="AGW329" s="6"/>
      <c r="AGX329" s="6"/>
      <c r="AGY329" s="6"/>
      <c r="AGZ329" s="6"/>
      <c r="AHA329" s="6"/>
      <c r="AHB329" s="6"/>
      <c r="AHC329" s="6"/>
      <c r="AHD329" s="6"/>
      <c r="AHE329" s="6"/>
      <c r="AHF329" s="6"/>
      <c r="AHG329" s="6"/>
      <c r="AHH329" s="6"/>
      <c r="AHI329" s="6"/>
      <c r="AHJ329" s="6"/>
      <c r="AHK329" s="6"/>
      <c r="AHL329" s="6"/>
      <c r="AHM329" s="6"/>
      <c r="AHN329" s="6"/>
      <c r="AHO329" s="6"/>
      <c r="AHP329" s="6"/>
      <c r="AHQ329" s="6"/>
      <c r="AHR329" s="6"/>
      <c r="AHS329" s="6"/>
      <c r="AHT329" s="6"/>
      <c r="AHU329" s="6"/>
      <c r="AHV329" s="6"/>
      <c r="AHW329" s="6"/>
      <c r="AHX329" s="6"/>
      <c r="AHY329" s="6"/>
      <c r="AHZ329" s="6"/>
      <c r="AIA329" s="6"/>
      <c r="AIB329" s="6"/>
      <c r="AIC329" s="6"/>
      <c r="AID329" s="6"/>
      <c r="AIE329" s="6"/>
      <c r="AIF329" s="6"/>
      <c r="AIG329" s="6"/>
      <c r="AIH329" s="6"/>
      <c r="AII329" s="6"/>
      <c r="AIJ329" s="6"/>
      <c r="AIK329" s="6"/>
      <c r="AIL329" s="6"/>
      <c r="AIM329" s="6"/>
      <c r="AIN329" s="6"/>
      <c r="AIO329" s="6"/>
      <c r="AIP329" s="6"/>
      <c r="AIQ329" s="6"/>
      <c r="AIR329" s="6"/>
      <c r="AIS329" s="6"/>
      <c r="AIT329" s="6"/>
      <c r="AIU329" s="6"/>
      <c r="AIV329" s="6"/>
      <c r="AIW329" s="6"/>
      <c r="AIX329" s="6"/>
      <c r="AIY329" s="6"/>
      <c r="AIZ329" s="6"/>
      <c r="AJA329" s="6"/>
      <c r="AJB329" s="6"/>
      <c r="AJC329" s="6"/>
      <c r="AJD329" s="6"/>
      <c r="AJE329" s="6"/>
      <c r="AJF329" s="6"/>
      <c r="AJG329" s="6"/>
      <c r="AJH329" s="6"/>
      <c r="AJI329" s="6"/>
      <c r="AJJ329" s="6"/>
      <c r="AJK329" s="6"/>
      <c r="AJL329" s="6"/>
      <c r="AJM329" s="6"/>
      <c r="AJN329" s="6"/>
      <c r="AJO329" s="6"/>
      <c r="AJP329" s="6"/>
      <c r="AJQ329" s="6"/>
      <c r="AJR329" s="6"/>
      <c r="AJS329" s="6"/>
      <c r="AJT329" s="6"/>
      <c r="AJU329" s="6"/>
      <c r="AJV329" s="6"/>
      <c r="AJW329" s="6"/>
      <c r="AJX329" s="6"/>
      <c r="AJY329" s="6"/>
      <c r="AJZ329" s="6"/>
      <c r="AKA329" s="6"/>
      <c r="AKB329" s="6"/>
      <c r="AKC329" s="6"/>
      <c r="AKD329" s="6"/>
      <c r="AKE329" s="6"/>
      <c r="AKF329" s="6"/>
      <c r="AKG329" s="6"/>
      <c r="AKH329" s="6"/>
      <c r="AKI329" s="6"/>
      <c r="AKJ329" s="6"/>
      <c r="AKK329" s="6"/>
      <c r="AKL329" s="6"/>
      <c r="AKM329" s="6"/>
      <c r="AKN329" s="6"/>
      <c r="AKO329" s="6"/>
      <c r="AKP329" s="6"/>
      <c r="AKQ329" s="6"/>
      <c r="AKR329" s="6"/>
      <c r="AKS329" s="6"/>
      <c r="AKT329" s="6"/>
      <c r="AKU329" s="6"/>
      <c r="AKV329" s="6"/>
      <c r="AKW329" s="6"/>
      <c r="AKX329" s="6"/>
      <c r="AKY329" s="6"/>
      <c r="AKZ329" s="6"/>
      <c r="ALA329" s="6"/>
      <c r="ALB329" s="6"/>
      <c r="ALC329" s="6"/>
      <c r="ALD329" s="6"/>
      <c r="ALE329" s="6"/>
      <c r="ALF329" s="6"/>
      <c r="ALG329" s="6"/>
      <c r="ALH329" s="6"/>
      <c r="ALI329" s="6"/>
      <c r="ALJ329" s="6"/>
      <c r="ALK329" s="6"/>
      <c r="ALL329" s="6"/>
      <c r="ALM329" s="6"/>
      <c r="ALN329" s="6"/>
      <c r="ALO329" s="6"/>
      <c r="ALP329" s="6"/>
      <c r="ALQ329" s="6"/>
      <c r="ALR329" s="6"/>
      <c r="ALS329" s="6"/>
      <c r="ALT329" s="6"/>
      <c r="ALU329" s="6"/>
    </row>
    <row r="330" s="4" customFormat="1" customHeight="1" spans="1:1009">
      <c r="A330" s="16">
        <v>328</v>
      </c>
      <c r="B330" s="17" t="s">
        <v>839</v>
      </c>
      <c r="C330" s="91" t="s">
        <v>840</v>
      </c>
      <c r="D330" s="36" t="s">
        <v>841</v>
      </c>
      <c r="E330" s="20" t="s">
        <v>640</v>
      </c>
      <c r="F330" s="15" t="s">
        <v>12</v>
      </c>
      <c r="G330" s="21">
        <v>46305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  <c r="PF330" s="6"/>
      <c r="PG330" s="6"/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  <c r="PZ330" s="6"/>
      <c r="QA330" s="6"/>
      <c r="QB330" s="6"/>
      <c r="QC330" s="6"/>
      <c r="QD330" s="6"/>
      <c r="QE330" s="6"/>
      <c r="QF330" s="6"/>
      <c r="QG330" s="6"/>
      <c r="QH330" s="6"/>
      <c r="QI330" s="6"/>
      <c r="QJ330" s="6"/>
      <c r="QK330" s="6"/>
      <c r="QL330" s="6"/>
      <c r="QM330" s="6"/>
      <c r="QN330" s="6"/>
      <c r="QO330" s="6"/>
      <c r="QP330" s="6"/>
      <c r="QQ330" s="6"/>
      <c r="QR330" s="6"/>
      <c r="QS330" s="6"/>
      <c r="QT330" s="6"/>
      <c r="QU330" s="6"/>
      <c r="QV330" s="6"/>
      <c r="QW330" s="6"/>
      <c r="QX330" s="6"/>
      <c r="QY330" s="6"/>
      <c r="QZ330" s="6"/>
      <c r="RA330" s="6"/>
      <c r="RB330" s="6"/>
      <c r="RC330" s="6"/>
      <c r="RD330" s="6"/>
      <c r="RE330" s="6"/>
      <c r="RF330" s="6"/>
      <c r="RG330" s="6"/>
      <c r="RH330" s="6"/>
      <c r="RI330" s="6"/>
      <c r="RJ330" s="6"/>
      <c r="RK330" s="6"/>
      <c r="RL330" s="6"/>
      <c r="RM330" s="6"/>
      <c r="RN330" s="6"/>
      <c r="RO330" s="6"/>
      <c r="RP330" s="6"/>
      <c r="RQ330" s="6"/>
      <c r="RR330" s="6"/>
      <c r="RS330" s="6"/>
      <c r="RT330" s="6"/>
      <c r="RU330" s="6"/>
      <c r="RV330" s="6"/>
      <c r="RW330" s="6"/>
      <c r="RX330" s="6"/>
      <c r="RY330" s="6"/>
      <c r="RZ330" s="6"/>
      <c r="SA330" s="6"/>
      <c r="SB330" s="6"/>
      <c r="SC330" s="6"/>
      <c r="SD330" s="6"/>
      <c r="SE330" s="6"/>
      <c r="SF330" s="6"/>
      <c r="SG330" s="6"/>
      <c r="SH330" s="6"/>
      <c r="SI330" s="6"/>
      <c r="SJ330" s="6"/>
      <c r="SK330" s="6"/>
      <c r="SL330" s="6"/>
      <c r="SM330" s="6"/>
      <c r="SN330" s="6"/>
      <c r="SO330" s="6"/>
      <c r="SP330" s="6"/>
      <c r="SQ330" s="6"/>
      <c r="SR330" s="6"/>
      <c r="SS330" s="6"/>
      <c r="ST330" s="6"/>
      <c r="SU330" s="6"/>
      <c r="SV330" s="6"/>
      <c r="SW330" s="6"/>
      <c r="SX330" s="6"/>
      <c r="SY330" s="6"/>
      <c r="SZ330" s="6"/>
      <c r="TA330" s="6"/>
      <c r="TB330" s="6"/>
      <c r="TC330" s="6"/>
      <c r="TD330" s="6"/>
      <c r="TE330" s="6"/>
      <c r="TF330" s="6"/>
      <c r="TG330" s="6"/>
      <c r="TH330" s="6"/>
      <c r="TI330" s="6"/>
      <c r="TJ330" s="6"/>
      <c r="TK330" s="6"/>
      <c r="TL330" s="6"/>
      <c r="TM330" s="6"/>
      <c r="TN330" s="6"/>
      <c r="TO330" s="6"/>
      <c r="TP330" s="6"/>
      <c r="TQ330" s="6"/>
      <c r="TR330" s="6"/>
      <c r="TS330" s="6"/>
      <c r="TT330" s="6"/>
      <c r="TU330" s="6"/>
      <c r="TV330" s="6"/>
      <c r="TW330" s="6"/>
      <c r="TX330" s="6"/>
      <c r="TY330" s="6"/>
      <c r="TZ330" s="6"/>
      <c r="UA330" s="6"/>
      <c r="UB330" s="6"/>
      <c r="UC330" s="6"/>
      <c r="UD330" s="6"/>
      <c r="UE330" s="6"/>
      <c r="UF330" s="6"/>
      <c r="UG330" s="6"/>
      <c r="UH330" s="6"/>
      <c r="UI330" s="6"/>
      <c r="UJ330" s="6"/>
      <c r="UK330" s="6"/>
      <c r="UL330" s="6"/>
      <c r="UM330" s="6"/>
      <c r="UN330" s="6"/>
      <c r="UO330" s="6"/>
      <c r="UP330" s="6"/>
      <c r="UQ330" s="6"/>
      <c r="UR330" s="6"/>
      <c r="US330" s="6"/>
      <c r="UT330" s="6"/>
      <c r="UU330" s="6"/>
      <c r="UV330" s="6"/>
      <c r="UW330" s="6"/>
      <c r="UX330" s="6"/>
      <c r="UY330" s="6"/>
      <c r="UZ330" s="6"/>
      <c r="VA330" s="6"/>
      <c r="VB330" s="6"/>
      <c r="VC330" s="6"/>
      <c r="VD330" s="6"/>
      <c r="VE330" s="6"/>
      <c r="VF330" s="6"/>
      <c r="VG330" s="6"/>
      <c r="VH330" s="6"/>
      <c r="VI330" s="6"/>
      <c r="VJ330" s="6"/>
      <c r="VK330" s="6"/>
      <c r="VL330" s="6"/>
      <c r="VM330" s="6"/>
      <c r="VN330" s="6"/>
      <c r="VO330" s="6"/>
      <c r="VP330" s="6"/>
      <c r="VQ330" s="6"/>
      <c r="VR330" s="6"/>
      <c r="VS330" s="6"/>
      <c r="VT330" s="6"/>
      <c r="VU330" s="6"/>
      <c r="VV330" s="6"/>
      <c r="VW330" s="6"/>
      <c r="VX330" s="6"/>
      <c r="VY330" s="6"/>
      <c r="VZ330" s="6"/>
      <c r="WA330" s="6"/>
      <c r="WB330" s="6"/>
      <c r="WC330" s="6"/>
      <c r="WD330" s="6"/>
      <c r="WE330" s="6"/>
      <c r="WF330" s="6"/>
      <c r="WG330" s="6"/>
      <c r="WH330" s="6"/>
      <c r="WI330" s="6"/>
      <c r="WJ330" s="6"/>
      <c r="WK330" s="6"/>
      <c r="WL330" s="6"/>
      <c r="WM330" s="6"/>
      <c r="WN330" s="6"/>
      <c r="WO330" s="6"/>
      <c r="WP330" s="6"/>
      <c r="WQ330" s="6"/>
      <c r="WR330" s="6"/>
      <c r="WS330" s="6"/>
      <c r="WT330" s="6"/>
      <c r="WU330" s="6"/>
      <c r="WV330" s="6"/>
      <c r="WW330" s="6"/>
      <c r="WX330" s="6"/>
      <c r="WY330" s="6"/>
      <c r="WZ330" s="6"/>
      <c r="XA330" s="6"/>
      <c r="XB330" s="6"/>
      <c r="XC330" s="6"/>
      <c r="XD330" s="6"/>
      <c r="XE330" s="6"/>
      <c r="XF330" s="6"/>
      <c r="XG330" s="6"/>
      <c r="XH330" s="6"/>
      <c r="XI330" s="6"/>
      <c r="XJ330" s="6"/>
      <c r="XK330" s="6"/>
      <c r="XL330" s="6"/>
      <c r="XM330" s="6"/>
      <c r="XN330" s="6"/>
      <c r="XO330" s="6"/>
      <c r="XP330" s="6"/>
      <c r="XQ330" s="6"/>
      <c r="XR330" s="6"/>
      <c r="XS330" s="6"/>
      <c r="XT330" s="6"/>
      <c r="XU330" s="6"/>
      <c r="XV330" s="6"/>
      <c r="XW330" s="6"/>
      <c r="XX330" s="6"/>
      <c r="XY330" s="6"/>
      <c r="XZ330" s="6"/>
      <c r="YA330" s="6"/>
      <c r="YB330" s="6"/>
      <c r="YC330" s="6"/>
      <c r="YD330" s="6"/>
      <c r="YE330" s="6"/>
      <c r="YF330" s="6"/>
      <c r="YG330" s="6"/>
      <c r="YH330" s="6"/>
      <c r="YI330" s="6"/>
      <c r="YJ330" s="6"/>
      <c r="YK330" s="6"/>
      <c r="YL330" s="6"/>
      <c r="YM330" s="6"/>
      <c r="YN330" s="6"/>
      <c r="YO330" s="6"/>
      <c r="YP330" s="6"/>
      <c r="YQ330" s="6"/>
      <c r="YR330" s="6"/>
      <c r="YS330" s="6"/>
      <c r="YT330" s="6"/>
      <c r="YU330" s="6"/>
      <c r="YV330" s="6"/>
      <c r="YW330" s="6"/>
      <c r="YX330" s="6"/>
      <c r="YY330" s="6"/>
      <c r="YZ330" s="6"/>
      <c r="ZA330" s="6"/>
      <c r="ZB330" s="6"/>
      <c r="ZC330" s="6"/>
      <c r="ZD330" s="6"/>
      <c r="ZE330" s="6"/>
      <c r="ZF330" s="6"/>
      <c r="ZG330" s="6"/>
      <c r="ZH330" s="6"/>
      <c r="ZI330" s="6"/>
      <c r="ZJ330" s="6"/>
      <c r="ZK330" s="6"/>
      <c r="ZL330" s="6"/>
      <c r="ZM330" s="6"/>
      <c r="ZN330" s="6"/>
      <c r="ZO330" s="6"/>
      <c r="ZP330" s="6"/>
      <c r="ZQ330" s="6"/>
      <c r="ZR330" s="6"/>
      <c r="ZS330" s="6"/>
      <c r="ZT330" s="6"/>
      <c r="ZU330" s="6"/>
      <c r="ZV330" s="6"/>
      <c r="ZW330" s="6"/>
      <c r="ZX330" s="6"/>
      <c r="ZY330" s="6"/>
      <c r="ZZ330" s="6"/>
      <c r="AAA330" s="6"/>
      <c r="AAB330" s="6"/>
      <c r="AAC330" s="6"/>
      <c r="AAD330" s="6"/>
      <c r="AAE330" s="6"/>
      <c r="AAF330" s="6"/>
      <c r="AAG330" s="6"/>
      <c r="AAH330" s="6"/>
      <c r="AAI330" s="6"/>
      <c r="AAJ330" s="6"/>
      <c r="AAK330" s="6"/>
      <c r="AAL330" s="6"/>
      <c r="AAM330" s="6"/>
      <c r="AAN330" s="6"/>
      <c r="AAO330" s="6"/>
      <c r="AAP330" s="6"/>
      <c r="AAQ330" s="6"/>
      <c r="AAR330" s="6"/>
      <c r="AAS330" s="6"/>
      <c r="AAT330" s="6"/>
      <c r="AAU330" s="6"/>
      <c r="AAV330" s="6"/>
      <c r="AAW330" s="6"/>
      <c r="AAX330" s="6"/>
      <c r="AAY330" s="6"/>
      <c r="AAZ330" s="6"/>
      <c r="ABA330" s="6"/>
      <c r="ABB330" s="6"/>
      <c r="ABC330" s="6"/>
      <c r="ABD330" s="6"/>
      <c r="ABE330" s="6"/>
      <c r="ABF330" s="6"/>
      <c r="ABG330" s="6"/>
      <c r="ABH330" s="6"/>
      <c r="ABI330" s="6"/>
      <c r="ABJ330" s="6"/>
      <c r="ABK330" s="6"/>
      <c r="ABL330" s="6"/>
      <c r="ABM330" s="6"/>
      <c r="ABN330" s="6"/>
      <c r="ABO330" s="6"/>
      <c r="ABP330" s="6"/>
      <c r="ABQ330" s="6"/>
      <c r="ABR330" s="6"/>
      <c r="ABS330" s="6"/>
      <c r="ABT330" s="6"/>
      <c r="ABU330" s="6"/>
      <c r="ABV330" s="6"/>
      <c r="ABW330" s="6"/>
      <c r="ABX330" s="6"/>
      <c r="ABY330" s="6"/>
      <c r="ABZ330" s="6"/>
      <c r="ACA330" s="6"/>
      <c r="ACB330" s="6"/>
      <c r="ACC330" s="6"/>
      <c r="ACD330" s="6"/>
      <c r="ACE330" s="6"/>
      <c r="ACF330" s="6"/>
      <c r="ACG330" s="6"/>
      <c r="ACH330" s="6"/>
      <c r="ACI330" s="6"/>
      <c r="ACJ330" s="6"/>
      <c r="ACK330" s="6"/>
      <c r="ACL330" s="6"/>
      <c r="ACM330" s="6"/>
      <c r="ACN330" s="6"/>
      <c r="ACO330" s="6"/>
      <c r="ACP330" s="6"/>
      <c r="ACQ330" s="6"/>
      <c r="ACR330" s="6"/>
      <c r="ACS330" s="6"/>
      <c r="ACT330" s="6"/>
      <c r="ACU330" s="6"/>
      <c r="ACV330" s="6"/>
      <c r="ACW330" s="6"/>
      <c r="ACX330" s="6"/>
      <c r="ACY330" s="6"/>
      <c r="ACZ330" s="6"/>
      <c r="ADA330" s="6"/>
      <c r="ADB330" s="6"/>
      <c r="ADC330" s="6"/>
      <c r="ADD330" s="6"/>
      <c r="ADE330" s="6"/>
      <c r="ADF330" s="6"/>
      <c r="ADG330" s="6"/>
      <c r="ADH330" s="6"/>
      <c r="ADI330" s="6"/>
      <c r="ADJ330" s="6"/>
      <c r="ADK330" s="6"/>
      <c r="ADL330" s="6"/>
      <c r="ADM330" s="6"/>
      <c r="ADN330" s="6"/>
      <c r="ADO330" s="6"/>
      <c r="ADP330" s="6"/>
      <c r="ADQ330" s="6"/>
      <c r="ADR330" s="6"/>
      <c r="ADS330" s="6"/>
      <c r="ADT330" s="6"/>
      <c r="ADU330" s="6"/>
      <c r="ADV330" s="6"/>
      <c r="ADW330" s="6"/>
      <c r="ADX330" s="6"/>
      <c r="ADY330" s="6"/>
      <c r="ADZ330" s="6"/>
      <c r="AEA330" s="6"/>
      <c r="AEB330" s="6"/>
      <c r="AEC330" s="6"/>
      <c r="AED330" s="6"/>
      <c r="AEE330" s="6"/>
      <c r="AEF330" s="6"/>
      <c r="AEG330" s="6"/>
      <c r="AEH330" s="6"/>
      <c r="AEI330" s="6"/>
      <c r="AEJ330" s="6"/>
      <c r="AEK330" s="6"/>
      <c r="AEL330" s="6"/>
      <c r="AEM330" s="6"/>
      <c r="AEN330" s="6"/>
      <c r="AEO330" s="6"/>
      <c r="AEP330" s="6"/>
      <c r="AEQ330" s="6"/>
      <c r="AER330" s="6"/>
      <c r="AES330" s="6"/>
      <c r="AET330" s="6"/>
      <c r="AEU330" s="6"/>
      <c r="AEV330" s="6"/>
      <c r="AEW330" s="6"/>
      <c r="AEX330" s="6"/>
      <c r="AEY330" s="6"/>
      <c r="AEZ330" s="6"/>
      <c r="AFA330" s="6"/>
      <c r="AFB330" s="6"/>
      <c r="AFC330" s="6"/>
      <c r="AFD330" s="6"/>
      <c r="AFE330" s="6"/>
      <c r="AFF330" s="6"/>
      <c r="AFG330" s="6"/>
      <c r="AFH330" s="6"/>
      <c r="AFI330" s="6"/>
      <c r="AFJ330" s="6"/>
      <c r="AFK330" s="6"/>
      <c r="AFL330" s="6"/>
      <c r="AFM330" s="6"/>
      <c r="AFN330" s="6"/>
      <c r="AFO330" s="6"/>
      <c r="AFP330" s="6"/>
      <c r="AFQ330" s="6"/>
      <c r="AFR330" s="6"/>
      <c r="AFS330" s="6"/>
      <c r="AFT330" s="6"/>
      <c r="AFU330" s="6"/>
      <c r="AFV330" s="6"/>
      <c r="AFW330" s="6"/>
      <c r="AFX330" s="6"/>
      <c r="AFY330" s="6"/>
      <c r="AFZ330" s="6"/>
      <c r="AGA330" s="6"/>
      <c r="AGB330" s="6"/>
      <c r="AGC330" s="6"/>
      <c r="AGD330" s="6"/>
      <c r="AGE330" s="6"/>
      <c r="AGF330" s="6"/>
      <c r="AGG330" s="6"/>
      <c r="AGH330" s="6"/>
      <c r="AGI330" s="6"/>
      <c r="AGJ330" s="6"/>
      <c r="AGK330" s="6"/>
      <c r="AGL330" s="6"/>
      <c r="AGM330" s="6"/>
      <c r="AGN330" s="6"/>
      <c r="AGO330" s="6"/>
      <c r="AGP330" s="6"/>
      <c r="AGQ330" s="6"/>
      <c r="AGR330" s="6"/>
      <c r="AGS330" s="6"/>
      <c r="AGT330" s="6"/>
      <c r="AGU330" s="6"/>
      <c r="AGV330" s="6"/>
      <c r="AGW330" s="6"/>
      <c r="AGX330" s="6"/>
      <c r="AGY330" s="6"/>
      <c r="AGZ330" s="6"/>
      <c r="AHA330" s="6"/>
      <c r="AHB330" s="6"/>
      <c r="AHC330" s="6"/>
      <c r="AHD330" s="6"/>
      <c r="AHE330" s="6"/>
      <c r="AHF330" s="6"/>
      <c r="AHG330" s="6"/>
      <c r="AHH330" s="6"/>
      <c r="AHI330" s="6"/>
      <c r="AHJ330" s="6"/>
      <c r="AHK330" s="6"/>
      <c r="AHL330" s="6"/>
      <c r="AHM330" s="6"/>
      <c r="AHN330" s="6"/>
      <c r="AHO330" s="6"/>
      <c r="AHP330" s="6"/>
      <c r="AHQ330" s="6"/>
      <c r="AHR330" s="6"/>
      <c r="AHS330" s="6"/>
      <c r="AHT330" s="6"/>
      <c r="AHU330" s="6"/>
      <c r="AHV330" s="6"/>
      <c r="AHW330" s="6"/>
      <c r="AHX330" s="6"/>
      <c r="AHY330" s="6"/>
      <c r="AHZ330" s="6"/>
      <c r="AIA330" s="6"/>
      <c r="AIB330" s="6"/>
      <c r="AIC330" s="6"/>
      <c r="AID330" s="6"/>
      <c r="AIE330" s="6"/>
      <c r="AIF330" s="6"/>
      <c r="AIG330" s="6"/>
      <c r="AIH330" s="6"/>
      <c r="AII330" s="6"/>
      <c r="AIJ330" s="6"/>
      <c r="AIK330" s="6"/>
      <c r="AIL330" s="6"/>
      <c r="AIM330" s="6"/>
      <c r="AIN330" s="6"/>
      <c r="AIO330" s="6"/>
      <c r="AIP330" s="6"/>
      <c r="AIQ330" s="6"/>
      <c r="AIR330" s="6"/>
      <c r="AIS330" s="6"/>
      <c r="AIT330" s="6"/>
      <c r="AIU330" s="6"/>
      <c r="AIV330" s="6"/>
      <c r="AIW330" s="6"/>
      <c r="AIX330" s="6"/>
      <c r="AIY330" s="6"/>
      <c r="AIZ330" s="6"/>
      <c r="AJA330" s="6"/>
      <c r="AJB330" s="6"/>
      <c r="AJC330" s="6"/>
      <c r="AJD330" s="6"/>
      <c r="AJE330" s="6"/>
      <c r="AJF330" s="6"/>
      <c r="AJG330" s="6"/>
      <c r="AJH330" s="6"/>
      <c r="AJI330" s="6"/>
      <c r="AJJ330" s="6"/>
      <c r="AJK330" s="6"/>
      <c r="AJL330" s="6"/>
      <c r="AJM330" s="6"/>
      <c r="AJN330" s="6"/>
      <c r="AJO330" s="6"/>
      <c r="AJP330" s="6"/>
      <c r="AJQ330" s="6"/>
      <c r="AJR330" s="6"/>
      <c r="AJS330" s="6"/>
      <c r="AJT330" s="6"/>
      <c r="AJU330" s="6"/>
      <c r="AJV330" s="6"/>
      <c r="AJW330" s="6"/>
      <c r="AJX330" s="6"/>
      <c r="AJY330" s="6"/>
      <c r="AJZ330" s="6"/>
      <c r="AKA330" s="6"/>
      <c r="AKB330" s="6"/>
      <c r="AKC330" s="6"/>
      <c r="AKD330" s="6"/>
      <c r="AKE330" s="6"/>
      <c r="AKF330" s="6"/>
      <c r="AKG330" s="6"/>
      <c r="AKH330" s="6"/>
      <c r="AKI330" s="6"/>
      <c r="AKJ330" s="6"/>
      <c r="AKK330" s="6"/>
      <c r="AKL330" s="6"/>
      <c r="AKM330" s="6"/>
      <c r="AKN330" s="6"/>
      <c r="AKO330" s="6"/>
      <c r="AKP330" s="6"/>
      <c r="AKQ330" s="6"/>
      <c r="AKR330" s="6"/>
      <c r="AKS330" s="6"/>
      <c r="AKT330" s="6"/>
      <c r="AKU330" s="6"/>
      <c r="AKV330" s="6"/>
      <c r="AKW330" s="6"/>
      <c r="AKX330" s="6"/>
      <c r="AKY330" s="6"/>
      <c r="AKZ330" s="6"/>
      <c r="ALA330" s="6"/>
      <c r="ALB330" s="6"/>
      <c r="ALC330" s="6"/>
      <c r="ALD330" s="6"/>
      <c r="ALE330" s="6"/>
      <c r="ALF330" s="6"/>
      <c r="ALG330" s="6"/>
      <c r="ALH330" s="6"/>
      <c r="ALI330" s="6"/>
      <c r="ALJ330" s="6"/>
      <c r="ALK330" s="6"/>
      <c r="ALL330" s="6"/>
      <c r="ALM330" s="6"/>
      <c r="ALN330" s="6"/>
      <c r="ALO330" s="6"/>
      <c r="ALP330" s="6"/>
      <c r="ALQ330" s="6"/>
      <c r="ALR330" s="6"/>
      <c r="ALS330" s="6"/>
      <c r="ALT330" s="6"/>
      <c r="ALU330" s="6"/>
    </row>
    <row r="331" s="4" customFormat="1" customHeight="1" spans="1:1009">
      <c r="A331" s="16">
        <v>329</v>
      </c>
      <c r="B331" s="17" t="s">
        <v>842</v>
      </c>
      <c r="C331" s="38" t="s">
        <v>843</v>
      </c>
      <c r="D331" s="36" t="s">
        <v>465</v>
      </c>
      <c r="E331" s="20" t="s">
        <v>640</v>
      </c>
      <c r="F331" s="15" t="s">
        <v>12</v>
      </c>
      <c r="G331" s="21">
        <v>46305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  <c r="LC331" s="6"/>
      <c r="LD331" s="6"/>
      <c r="LE331" s="6"/>
      <c r="LF331" s="6"/>
      <c r="LG331" s="6"/>
      <c r="LH331" s="6"/>
      <c r="LI331" s="6"/>
      <c r="LJ331" s="6"/>
      <c r="LK331" s="6"/>
      <c r="LL331" s="6"/>
      <c r="LM331" s="6"/>
      <c r="LN331" s="6"/>
      <c r="LO331" s="6"/>
      <c r="LP331" s="6"/>
      <c r="LQ331" s="6"/>
      <c r="LR331" s="6"/>
      <c r="LS331" s="6"/>
      <c r="LT331" s="6"/>
      <c r="LU331" s="6"/>
      <c r="LV331" s="6"/>
      <c r="LW331" s="6"/>
      <c r="LX331" s="6"/>
      <c r="LY331" s="6"/>
      <c r="LZ331" s="6"/>
      <c r="MA331" s="6"/>
      <c r="MB331" s="6"/>
      <c r="MC331" s="6"/>
      <c r="MD331" s="6"/>
      <c r="ME331" s="6"/>
      <c r="MF331" s="6"/>
      <c r="MG331" s="6"/>
      <c r="MH331" s="6"/>
      <c r="MI331" s="6"/>
      <c r="MJ331" s="6"/>
      <c r="MK331" s="6"/>
      <c r="ML331" s="6"/>
      <c r="MM331" s="6"/>
      <c r="MN331" s="6"/>
      <c r="MO331" s="6"/>
      <c r="MP331" s="6"/>
      <c r="MQ331" s="6"/>
      <c r="MR331" s="6"/>
      <c r="MS331" s="6"/>
      <c r="MT331" s="6"/>
      <c r="MU331" s="6"/>
      <c r="MV331" s="6"/>
      <c r="MW331" s="6"/>
      <c r="MX331" s="6"/>
      <c r="MY331" s="6"/>
      <c r="MZ331" s="6"/>
      <c r="NA331" s="6"/>
      <c r="NB331" s="6"/>
      <c r="NC331" s="6"/>
      <c r="ND331" s="6"/>
      <c r="NE331" s="6"/>
      <c r="NF331" s="6"/>
      <c r="NG331" s="6"/>
      <c r="NH331" s="6"/>
      <c r="NI331" s="6"/>
      <c r="NJ331" s="6"/>
      <c r="NK331" s="6"/>
      <c r="NL331" s="6"/>
      <c r="NM331" s="6"/>
      <c r="NN331" s="6"/>
      <c r="NO331" s="6"/>
      <c r="NP331" s="6"/>
      <c r="NQ331" s="6"/>
      <c r="NR331" s="6"/>
      <c r="NS331" s="6"/>
      <c r="NT331" s="6"/>
      <c r="NU331" s="6"/>
      <c r="NV331" s="6"/>
      <c r="NW331" s="6"/>
      <c r="NX331" s="6"/>
      <c r="NY331" s="6"/>
      <c r="NZ331" s="6"/>
      <c r="OA331" s="6"/>
      <c r="OB331" s="6"/>
      <c r="OC331" s="6"/>
      <c r="OD331" s="6"/>
      <c r="OE331" s="6"/>
      <c r="OF331" s="6"/>
      <c r="OG331" s="6"/>
      <c r="OH331" s="6"/>
      <c r="OI331" s="6"/>
      <c r="OJ331" s="6"/>
      <c r="OK331" s="6"/>
      <c r="OL331" s="6"/>
      <c r="OM331" s="6"/>
      <c r="ON331" s="6"/>
      <c r="OO331" s="6"/>
      <c r="OP331" s="6"/>
      <c r="OQ331" s="6"/>
      <c r="OR331" s="6"/>
      <c r="OS331" s="6"/>
      <c r="OT331" s="6"/>
      <c r="OU331" s="6"/>
      <c r="OV331" s="6"/>
      <c r="OW331" s="6"/>
      <c r="OX331" s="6"/>
      <c r="OY331" s="6"/>
      <c r="OZ331" s="6"/>
      <c r="PA331" s="6"/>
      <c r="PB331" s="6"/>
      <c r="PC331" s="6"/>
      <c r="PD331" s="6"/>
      <c r="PE331" s="6"/>
      <c r="PF331" s="6"/>
      <c r="PG331" s="6"/>
      <c r="PH331" s="6"/>
      <c r="PI331" s="6"/>
      <c r="PJ331" s="6"/>
      <c r="PK331" s="6"/>
      <c r="PL331" s="6"/>
      <c r="PM331" s="6"/>
      <c r="PN331" s="6"/>
      <c r="PO331" s="6"/>
      <c r="PP331" s="6"/>
      <c r="PQ331" s="6"/>
      <c r="PR331" s="6"/>
      <c r="PS331" s="6"/>
      <c r="PT331" s="6"/>
      <c r="PU331" s="6"/>
      <c r="PV331" s="6"/>
      <c r="PW331" s="6"/>
      <c r="PX331" s="6"/>
      <c r="PY331" s="6"/>
      <c r="PZ331" s="6"/>
      <c r="QA331" s="6"/>
      <c r="QB331" s="6"/>
      <c r="QC331" s="6"/>
      <c r="QD331" s="6"/>
      <c r="QE331" s="6"/>
      <c r="QF331" s="6"/>
      <c r="QG331" s="6"/>
      <c r="QH331" s="6"/>
      <c r="QI331" s="6"/>
      <c r="QJ331" s="6"/>
      <c r="QK331" s="6"/>
      <c r="QL331" s="6"/>
      <c r="QM331" s="6"/>
      <c r="QN331" s="6"/>
      <c r="QO331" s="6"/>
      <c r="QP331" s="6"/>
      <c r="QQ331" s="6"/>
      <c r="QR331" s="6"/>
      <c r="QS331" s="6"/>
      <c r="QT331" s="6"/>
      <c r="QU331" s="6"/>
      <c r="QV331" s="6"/>
      <c r="QW331" s="6"/>
      <c r="QX331" s="6"/>
      <c r="QY331" s="6"/>
      <c r="QZ331" s="6"/>
      <c r="RA331" s="6"/>
      <c r="RB331" s="6"/>
      <c r="RC331" s="6"/>
      <c r="RD331" s="6"/>
      <c r="RE331" s="6"/>
      <c r="RF331" s="6"/>
      <c r="RG331" s="6"/>
      <c r="RH331" s="6"/>
      <c r="RI331" s="6"/>
      <c r="RJ331" s="6"/>
      <c r="RK331" s="6"/>
      <c r="RL331" s="6"/>
      <c r="RM331" s="6"/>
      <c r="RN331" s="6"/>
      <c r="RO331" s="6"/>
      <c r="RP331" s="6"/>
      <c r="RQ331" s="6"/>
      <c r="RR331" s="6"/>
      <c r="RS331" s="6"/>
      <c r="RT331" s="6"/>
      <c r="RU331" s="6"/>
      <c r="RV331" s="6"/>
      <c r="RW331" s="6"/>
      <c r="RX331" s="6"/>
      <c r="RY331" s="6"/>
      <c r="RZ331" s="6"/>
      <c r="SA331" s="6"/>
      <c r="SB331" s="6"/>
      <c r="SC331" s="6"/>
      <c r="SD331" s="6"/>
      <c r="SE331" s="6"/>
      <c r="SF331" s="6"/>
      <c r="SG331" s="6"/>
      <c r="SH331" s="6"/>
      <c r="SI331" s="6"/>
      <c r="SJ331" s="6"/>
      <c r="SK331" s="6"/>
      <c r="SL331" s="6"/>
      <c r="SM331" s="6"/>
      <c r="SN331" s="6"/>
      <c r="SO331" s="6"/>
      <c r="SP331" s="6"/>
      <c r="SQ331" s="6"/>
      <c r="SR331" s="6"/>
      <c r="SS331" s="6"/>
      <c r="ST331" s="6"/>
      <c r="SU331" s="6"/>
      <c r="SV331" s="6"/>
      <c r="SW331" s="6"/>
      <c r="SX331" s="6"/>
      <c r="SY331" s="6"/>
      <c r="SZ331" s="6"/>
      <c r="TA331" s="6"/>
      <c r="TB331" s="6"/>
      <c r="TC331" s="6"/>
      <c r="TD331" s="6"/>
      <c r="TE331" s="6"/>
      <c r="TF331" s="6"/>
      <c r="TG331" s="6"/>
      <c r="TH331" s="6"/>
      <c r="TI331" s="6"/>
      <c r="TJ331" s="6"/>
      <c r="TK331" s="6"/>
      <c r="TL331" s="6"/>
      <c r="TM331" s="6"/>
      <c r="TN331" s="6"/>
      <c r="TO331" s="6"/>
      <c r="TP331" s="6"/>
      <c r="TQ331" s="6"/>
      <c r="TR331" s="6"/>
      <c r="TS331" s="6"/>
      <c r="TT331" s="6"/>
      <c r="TU331" s="6"/>
      <c r="TV331" s="6"/>
      <c r="TW331" s="6"/>
      <c r="TX331" s="6"/>
      <c r="TY331" s="6"/>
      <c r="TZ331" s="6"/>
      <c r="UA331" s="6"/>
      <c r="UB331" s="6"/>
      <c r="UC331" s="6"/>
      <c r="UD331" s="6"/>
      <c r="UE331" s="6"/>
      <c r="UF331" s="6"/>
      <c r="UG331" s="6"/>
      <c r="UH331" s="6"/>
      <c r="UI331" s="6"/>
      <c r="UJ331" s="6"/>
      <c r="UK331" s="6"/>
      <c r="UL331" s="6"/>
      <c r="UM331" s="6"/>
      <c r="UN331" s="6"/>
      <c r="UO331" s="6"/>
      <c r="UP331" s="6"/>
      <c r="UQ331" s="6"/>
      <c r="UR331" s="6"/>
      <c r="US331" s="6"/>
      <c r="UT331" s="6"/>
      <c r="UU331" s="6"/>
      <c r="UV331" s="6"/>
      <c r="UW331" s="6"/>
      <c r="UX331" s="6"/>
      <c r="UY331" s="6"/>
      <c r="UZ331" s="6"/>
      <c r="VA331" s="6"/>
      <c r="VB331" s="6"/>
      <c r="VC331" s="6"/>
      <c r="VD331" s="6"/>
      <c r="VE331" s="6"/>
      <c r="VF331" s="6"/>
      <c r="VG331" s="6"/>
      <c r="VH331" s="6"/>
      <c r="VI331" s="6"/>
      <c r="VJ331" s="6"/>
      <c r="VK331" s="6"/>
      <c r="VL331" s="6"/>
      <c r="VM331" s="6"/>
      <c r="VN331" s="6"/>
      <c r="VO331" s="6"/>
      <c r="VP331" s="6"/>
      <c r="VQ331" s="6"/>
      <c r="VR331" s="6"/>
      <c r="VS331" s="6"/>
      <c r="VT331" s="6"/>
      <c r="VU331" s="6"/>
      <c r="VV331" s="6"/>
      <c r="VW331" s="6"/>
      <c r="VX331" s="6"/>
      <c r="VY331" s="6"/>
      <c r="VZ331" s="6"/>
      <c r="WA331" s="6"/>
      <c r="WB331" s="6"/>
      <c r="WC331" s="6"/>
      <c r="WD331" s="6"/>
      <c r="WE331" s="6"/>
      <c r="WF331" s="6"/>
      <c r="WG331" s="6"/>
      <c r="WH331" s="6"/>
      <c r="WI331" s="6"/>
      <c r="WJ331" s="6"/>
      <c r="WK331" s="6"/>
      <c r="WL331" s="6"/>
      <c r="WM331" s="6"/>
      <c r="WN331" s="6"/>
      <c r="WO331" s="6"/>
      <c r="WP331" s="6"/>
      <c r="WQ331" s="6"/>
      <c r="WR331" s="6"/>
      <c r="WS331" s="6"/>
      <c r="WT331" s="6"/>
      <c r="WU331" s="6"/>
      <c r="WV331" s="6"/>
      <c r="WW331" s="6"/>
      <c r="WX331" s="6"/>
      <c r="WY331" s="6"/>
      <c r="WZ331" s="6"/>
      <c r="XA331" s="6"/>
      <c r="XB331" s="6"/>
      <c r="XC331" s="6"/>
      <c r="XD331" s="6"/>
      <c r="XE331" s="6"/>
      <c r="XF331" s="6"/>
      <c r="XG331" s="6"/>
      <c r="XH331" s="6"/>
      <c r="XI331" s="6"/>
      <c r="XJ331" s="6"/>
      <c r="XK331" s="6"/>
      <c r="XL331" s="6"/>
      <c r="XM331" s="6"/>
      <c r="XN331" s="6"/>
      <c r="XO331" s="6"/>
      <c r="XP331" s="6"/>
      <c r="XQ331" s="6"/>
      <c r="XR331" s="6"/>
      <c r="XS331" s="6"/>
      <c r="XT331" s="6"/>
      <c r="XU331" s="6"/>
      <c r="XV331" s="6"/>
      <c r="XW331" s="6"/>
      <c r="XX331" s="6"/>
      <c r="XY331" s="6"/>
      <c r="XZ331" s="6"/>
      <c r="YA331" s="6"/>
      <c r="YB331" s="6"/>
      <c r="YC331" s="6"/>
      <c r="YD331" s="6"/>
      <c r="YE331" s="6"/>
      <c r="YF331" s="6"/>
      <c r="YG331" s="6"/>
      <c r="YH331" s="6"/>
      <c r="YI331" s="6"/>
      <c r="YJ331" s="6"/>
      <c r="YK331" s="6"/>
      <c r="YL331" s="6"/>
      <c r="YM331" s="6"/>
      <c r="YN331" s="6"/>
      <c r="YO331" s="6"/>
      <c r="YP331" s="6"/>
      <c r="YQ331" s="6"/>
      <c r="YR331" s="6"/>
      <c r="YS331" s="6"/>
      <c r="YT331" s="6"/>
      <c r="YU331" s="6"/>
      <c r="YV331" s="6"/>
      <c r="YW331" s="6"/>
      <c r="YX331" s="6"/>
      <c r="YY331" s="6"/>
      <c r="YZ331" s="6"/>
      <c r="ZA331" s="6"/>
      <c r="ZB331" s="6"/>
      <c r="ZC331" s="6"/>
      <c r="ZD331" s="6"/>
      <c r="ZE331" s="6"/>
      <c r="ZF331" s="6"/>
      <c r="ZG331" s="6"/>
      <c r="ZH331" s="6"/>
      <c r="ZI331" s="6"/>
      <c r="ZJ331" s="6"/>
      <c r="ZK331" s="6"/>
      <c r="ZL331" s="6"/>
      <c r="ZM331" s="6"/>
      <c r="ZN331" s="6"/>
      <c r="ZO331" s="6"/>
      <c r="ZP331" s="6"/>
      <c r="ZQ331" s="6"/>
      <c r="ZR331" s="6"/>
      <c r="ZS331" s="6"/>
      <c r="ZT331" s="6"/>
      <c r="ZU331" s="6"/>
      <c r="ZV331" s="6"/>
      <c r="ZW331" s="6"/>
      <c r="ZX331" s="6"/>
      <c r="ZY331" s="6"/>
      <c r="ZZ331" s="6"/>
      <c r="AAA331" s="6"/>
      <c r="AAB331" s="6"/>
      <c r="AAC331" s="6"/>
      <c r="AAD331" s="6"/>
      <c r="AAE331" s="6"/>
      <c r="AAF331" s="6"/>
      <c r="AAG331" s="6"/>
      <c r="AAH331" s="6"/>
      <c r="AAI331" s="6"/>
      <c r="AAJ331" s="6"/>
      <c r="AAK331" s="6"/>
      <c r="AAL331" s="6"/>
      <c r="AAM331" s="6"/>
      <c r="AAN331" s="6"/>
      <c r="AAO331" s="6"/>
      <c r="AAP331" s="6"/>
      <c r="AAQ331" s="6"/>
      <c r="AAR331" s="6"/>
      <c r="AAS331" s="6"/>
      <c r="AAT331" s="6"/>
      <c r="AAU331" s="6"/>
      <c r="AAV331" s="6"/>
      <c r="AAW331" s="6"/>
      <c r="AAX331" s="6"/>
      <c r="AAY331" s="6"/>
      <c r="AAZ331" s="6"/>
      <c r="ABA331" s="6"/>
      <c r="ABB331" s="6"/>
      <c r="ABC331" s="6"/>
      <c r="ABD331" s="6"/>
      <c r="ABE331" s="6"/>
      <c r="ABF331" s="6"/>
      <c r="ABG331" s="6"/>
      <c r="ABH331" s="6"/>
      <c r="ABI331" s="6"/>
      <c r="ABJ331" s="6"/>
      <c r="ABK331" s="6"/>
      <c r="ABL331" s="6"/>
      <c r="ABM331" s="6"/>
      <c r="ABN331" s="6"/>
      <c r="ABO331" s="6"/>
      <c r="ABP331" s="6"/>
      <c r="ABQ331" s="6"/>
      <c r="ABR331" s="6"/>
      <c r="ABS331" s="6"/>
      <c r="ABT331" s="6"/>
      <c r="ABU331" s="6"/>
      <c r="ABV331" s="6"/>
      <c r="ABW331" s="6"/>
      <c r="ABX331" s="6"/>
      <c r="ABY331" s="6"/>
      <c r="ABZ331" s="6"/>
      <c r="ACA331" s="6"/>
      <c r="ACB331" s="6"/>
      <c r="ACC331" s="6"/>
      <c r="ACD331" s="6"/>
      <c r="ACE331" s="6"/>
      <c r="ACF331" s="6"/>
      <c r="ACG331" s="6"/>
      <c r="ACH331" s="6"/>
      <c r="ACI331" s="6"/>
      <c r="ACJ331" s="6"/>
      <c r="ACK331" s="6"/>
      <c r="ACL331" s="6"/>
      <c r="ACM331" s="6"/>
      <c r="ACN331" s="6"/>
      <c r="ACO331" s="6"/>
      <c r="ACP331" s="6"/>
      <c r="ACQ331" s="6"/>
      <c r="ACR331" s="6"/>
      <c r="ACS331" s="6"/>
      <c r="ACT331" s="6"/>
      <c r="ACU331" s="6"/>
      <c r="ACV331" s="6"/>
      <c r="ACW331" s="6"/>
      <c r="ACX331" s="6"/>
      <c r="ACY331" s="6"/>
      <c r="ACZ331" s="6"/>
      <c r="ADA331" s="6"/>
      <c r="ADB331" s="6"/>
      <c r="ADC331" s="6"/>
      <c r="ADD331" s="6"/>
      <c r="ADE331" s="6"/>
      <c r="ADF331" s="6"/>
      <c r="ADG331" s="6"/>
      <c r="ADH331" s="6"/>
      <c r="ADI331" s="6"/>
      <c r="ADJ331" s="6"/>
      <c r="ADK331" s="6"/>
      <c r="ADL331" s="6"/>
      <c r="ADM331" s="6"/>
      <c r="ADN331" s="6"/>
      <c r="ADO331" s="6"/>
      <c r="ADP331" s="6"/>
      <c r="ADQ331" s="6"/>
      <c r="ADR331" s="6"/>
      <c r="ADS331" s="6"/>
      <c r="ADT331" s="6"/>
      <c r="ADU331" s="6"/>
      <c r="ADV331" s="6"/>
      <c r="ADW331" s="6"/>
      <c r="ADX331" s="6"/>
      <c r="ADY331" s="6"/>
      <c r="ADZ331" s="6"/>
      <c r="AEA331" s="6"/>
      <c r="AEB331" s="6"/>
      <c r="AEC331" s="6"/>
      <c r="AED331" s="6"/>
      <c r="AEE331" s="6"/>
      <c r="AEF331" s="6"/>
      <c r="AEG331" s="6"/>
      <c r="AEH331" s="6"/>
      <c r="AEI331" s="6"/>
      <c r="AEJ331" s="6"/>
      <c r="AEK331" s="6"/>
      <c r="AEL331" s="6"/>
      <c r="AEM331" s="6"/>
      <c r="AEN331" s="6"/>
      <c r="AEO331" s="6"/>
      <c r="AEP331" s="6"/>
      <c r="AEQ331" s="6"/>
      <c r="AER331" s="6"/>
      <c r="AES331" s="6"/>
      <c r="AET331" s="6"/>
      <c r="AEU331" s="6"/>
      <c r="AEV331" s="6"/>
      <c r="AEW331" s="6"/>
      <c r="AEX331" s="6"/>
      <c r="AEY331" s="6"/>
      <c r="AEZ331" s="6"/>
      <c r="AFA331" s="6"/>
      <c r="AFB331" s="6"/>
      <c r="AFC331" s="6"/>
      <c r="AFD331" s="6"/>
      <c r="AFE331" s="6"/>
      <c r="AFF331" s="6"/>
      <c r="AFG331" s="6"/>
      <c r="AFH331" s="6"/>
      <c r="AFI331" s="6"/>
      <c r="AFJ331" s="6"/>
      <c r="AFK331" s="6"/>
      <c r="AFL331" s="6"/>
      <c r="AFM331" s="6"/>
      <c r="AFN331" s="6"/>
      <c r="AFO331" s="6"/>
      <c r="AFP331" s="6"/>
      <c r="AFQ331" s="6"/>
      <c r="AFR331" s="6"/>
      <c r="AFS331" s="6"/>
      <c r="AFT331" s="6"/>
      <c r="AFU331" s="6"/>
      <c r="AFV331" s="6"/>
      <c r="AFW331" s="6"/>
      <c r="AFX331" s="6"/>
      <c r="AFY331" s="6"/>
      <c r="AFZ331" s="6"/>
      <c r="AGA331" s="6"/>
      <c r="AGB331" s="6"/>
      <c r="AGC331" s="6"/>
      <c r="AGD331" s="6"/>
      <c r="AGE331" s="6"/>
      <c r="AGF331" s="6"/>
      <c r="AGG331" s="6"/>
      <c r="AGH331" s="6"/>
      <c r="AGI331" s="6"/>
      <c r="AGJ331" s="6"/>
      <c r="AGK331" s="6"/>
      <c r="AGL331" s="6"/>
      <c r="AGM331" s="6"/>
      <c r="AGN331" s="6"/>
      <c r="AGO331" s="6"/>
      <c r="AGP331" s="6"/>
      <c r="AGQ331" s="6"/>
      <c r="AGR331" s="6"/>
      <c r="AGS331" s="6"/>
      <c r="AGT331" s="6"/>
      <c r="AGU331" s="6"/>
      <c r="AGV331" s="6"/>
      <c r="AGW331" s="6"/>
      <c r="AGX331" s="6"/>
      <c r="AGY331" s="6"/>
      <c r="AGZ331" s="6"/>
      <c r="AHA331" s="6"/>
      <c r="AHB331" s="6"/>
      <c r="AHC331" s="6"/>
      <c r="AHD331" s="6"/>
      <c r="AHE331" s="6"/>
      <c r="AHF331" s="6"/>
      <c r="AHG331" s="6"/>
      <c r="AHH331" s="6"/>
      <c r="AHI331" s="6"/>
      <c r="AHJ331" s="6"/>
      <c r="AHK331" s="6"/>
      <c r="AHL331" s="6"/>
      <c r="AHM331" s="6"/>
      <c r="AHN331" s="6"/>
      <c r="AHO331" s="6"/>
      <c r="AHP331" s="6"/>
      <c r="AHQ331" s="6"/>
      <c r="AHR331" s="6"/>
      <c r="AHS331" s="6"/>
      <c r="AHT331" s="6"/>
      <c r="AHU331" s="6"/>
      <c r="AHV331" s="6"/>
      <c r="AHW331" s="6"/>
      <c r="AHX331" s="6"/>
      <c r="AHY331" s="6"/>
      <c r="AHZ331" s="6"/>
      <c r="AIA331" s="6"/>
      <c r="AIB331" s="6"/>
      <c r="AIC331" s="6"/>
      <c r="AID331" s="6"/>
      <c r="AIE331" s="6"/>
      <c r="AIF331" s="6"/>
      <c r="AIG331" s="6"/>
      <c r="AIH331" s="6"/>
      <c r="AII331" s="6"/>
      <c r="AIJ331" s="6"/>
      <c r="AIK331" s="6"/>
      <c r="AIL331" s="6"/>
      <c r="AIM331" s="6"/>
      <c r="AIN331" s="6"/>
      <c r="AIO331" s="6"/>
      <c r="AIP331" s="6"/>
      <c r="AIQ331" s="6"/>
      <c r="AIR331" s="6"/>
      <c r="AIS331" s="6"/>
      <c r="AIT331" s="6"/>
      <c r="AIU331" s="6"/>
      <c r="AIV331" s="6"/>
      <c r="AIW331" s="6"/>
      <c r="AIX331" s="6"/>
      <c r="AIY331" s="6"/>
      <c r="AIZ331" s="6"/>
      <c r="AJA331" s="6"/>
      <c r="AJB331" s="6"/>
      <c r="AJC331" s="6"/>
      <c r="AJD331" s="6"/>
      <c r="AJE331" s="6"/>
      <c r="AJF331" s="6"/>
      <c r="AJG331" s="6"/>
      <c r="AJH331" s="6"/>
      <c r="AJI331" s="6"/>
      <c r="AJJ331" s="6"/>
      <c r="AJK331" s="6"/>
      <c r="AJL331" s="6"/>
      <c r="AJM331" s="6"/>
      <c r="AJN331" s="6"/>
      <c r="AJO331" s="6"/>
      <c r="AJP331" s="6"/>
      <c r="AJQ331" s="6"/>
      <c r="AJR331" s="6"/>
      <c r="AJS331" s="6"/>
      <c r="AJT331" s="6"/>
      <c r="AJU331" s="6"/>
      <c r="AJV331" s="6"/>
      <c r="AJW331" s="6"/>
      <c r="AJX331" s="6"/>
      <c r="AJY331" s="6"/>
      <c r="AJZ331" s="6"/>
      <c r="AKA331" s="6"/>
      <c r="AKB331" s="6"/>
      <c r="AKC331" s="6"/>
      <c r="AKD331" s="6"/>
      <c r="AKE331" s="6"/>
      <c r="AKF331" s="6"/>
      <c r="AKG331" s="6"/>
      <c r="AKH331" s="6"/>
      <c r="AKI331" s="6"/>
      <c r="AKJ331" s="6"/>
      <c r="AKK331" s="6"/>
      <c r="AKL331" s="6"/>
      <c r="AKM331" s="6"/>
      <c r="AKN331" s="6"/>
      <c r="AKO331" s="6"/>
      <c r="AKP331" s="6"/>
      <c r="AKQ331" s="6"/>
      <c r="AKR331" s="6"/>
      <c r="AKS331" s="6"/>
      <c r="AKT331" s="6"/>
      <c r="AKU331" s="6"/>
      <c r="AKV331" s="6"/>
      <c r="AKW331" s="6"/>
      <c r="AKX331" s="6"/>
      <c r="AKY331" s="6"/>
      <c r="AKZ331" s="6"/>
      <c r="ALA331" s="6"/>
      <c r="ALB331" s="6"/>
      <c r="ALC331" s="6"/>
      <c r="ALD331" s="6"/>
      <c r="ALE331" s="6"/>
      <c r="ALF331" s="6"/>
      <c r="ALG331" s="6"/>
      <c r="ALH331" s="6"/>
      <c r="ALI331" s="6"/>
      <c r="ALJ331" s="6"/>
      <c r="ALK331" s="6"/>
      <c r="ALL331" s="6"/>
      <c r="ALM331" s="6"/>
      <c r="ALN331" s="6"/>
      <c r="ALO331" s="6"/>
      <c r="ALP331" s="6"/>
      <c r="ALQ331" s="6"/>
      <c r="ALR331" s="6"/>
      <c r="ALS331" s="6"/>
      <c r="ALT331" s="6"/>
      <c r="ALU331" s="6"/>
    </row>
    <row r="332" s="4" customFormat="1" customHeight="1" spans="1:1009">
      <c r="A332" s="16">
        <v>330</v>
      </c>
      <c r="B332" s="17" t="s">
        <v>844</v>
      </c>
      <c r="C332" s="39" t="s">
        <v>845</v>
      </c>
      <c r="D332" s="48" t="s">
        <v>631</v>
      </c>
      <c r="E332" s="20" t="s">
        <v>640</v>
      </c>
      <c r="F332" s="15" t="s">
        <v>12</v>
      </c>
      <c r="G332" s="21">
        <v>46305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  <c r="UZ332" s="6"/>
      <c r="VA332" s="6"/>
      <c r="VB332" s="6"/>
      <c r="VC332" s="6"/>
      <c r="VD332" s="6"/>
      <c r="VE332" s="6"/>
      <c r="VF332" s="6"/>
      <c r="VG332" s="6"/>
      <c r="VH332" s="6"/>
      <c r="VI332" s="6"/>
      <c r="VJ332" s="6"/>
      <c r="VK332" s="6"/>
      <c r="VL332" s="6"/>
      <c r="VM332" s="6"/>
      <c r="VN332" s="6"/>
      <c r="VO332" s="6"/>
      <c r="VP332" s="6"/>
      <c r="VQ332" s="6"/>
      <c r="VR332" s="6"/>
      <c r="VS332" s="6"/>
      <c r="VT332" s="6"/>
      <c r="VU332" s="6"/>
      <c r="VV332" s="6"/>
      <c r="VW332" s="6"/>
      <c r="VX332" s="6"/>
      <c r="VY332" s="6"/>
      <c r="VZ332" s="6"/>
      <c r="WA332" s="6"/>
      <c r="WB332" s="6"/>
      <c r="WC332" s="6"/>
      <c r="WD332" s="6"/>
      <c r="WE332" s="6"/>
      <c r="WF332" s="6"/>
      <c r="WG332" s="6"/>
      <c r="WH332" s="6"/>
      <c r="WI332" s="6"/>
      <c r="WJ332" s="6"/>
      <c r="WK332" s="6"/>
      <c r="WL332" s="6"/>
      <c r="WM332" s="6"/>
      <c r="WN332" s="6"/>
      <c r="WO332" s="6"/>
      <c r="WP332" s="6"/>
      <c r="WQ332" s="6"/>
      <c r="WR332" s="6"/>
      <c r="WS332" s="6"/>
      <c r="WT332" s="6"/>
      <c r="WU332" s="6"/>
      <c r="WV332" s="6"/>
      <c r="WW332" s="6"/>
      <c r="WX332" s="6"/>
      <c r="WY332" s="6"/>
      <c r="WZ332" s="6"/>
      <c r="XA332" s="6"/>
      <c r="XB332" s="6"/>
      <c r="XC332" s="6"/>
      <c r="XD332" s="6"/>
      <c r="XE332" s="6"/>
      <c r="XF332" s="6"/>
      <c r="XG332" s="6"/>
      <c r="XH332" s="6"/>
      <c r="XI332" s="6"/>
      <c r="XJ332" s="6"/>
      <c r="XK332" s="6"/>
      <c r="XL332" s="6"/>
      <c r="XM332" s="6"/>
      <c r="XN332" s="6"/>
      <c r="XO332" s="6"/>
      <c r="XP332" s="6"/>
      <c r="XQ332" s="6"/>
      <c r="XR332" s="6"/>
      <c r="XS332" s="6"/>
      <c r="XT332" s="6"/>
      <c r="XU332" s="6"/>
      <c r="XV332" s="6"/>
      <c r="XW332" s="6"/>
      <c r="XX332" s="6"/>
      <c r="XY332" s="6"/>
      <c r="XZ332" s="6"/>
      <c r="YA332" s="6"/>
      <c r="YB332" s="6"/>
      <c r="YC332" s="6"/>
      <c r="YD332" s="6"/>
      <c r="YE332" s="6"/>
      <c r="YF332" s="6"/>
      <c r="YG332" s="6"/>
      <c r="YH332" s="6"/>
      <c r="YI332" s="6"/>
      <c r="YJ332" s="6"/>
      <c r="YK332" s="6"/>
      <c r="YL332" s="6"/>
      <c r="YM332" s="6"/>
      <c r="YN332" s="6"/>
      <c r="YO332" s="6"/>
      <c r="YP332" s="6"/>
      <c r="YQ332" s="6"/>
      <c r="YR332" s="6"/>
      <c r="YS332" s="6"/>
      <c r="YT332" s="6"/>
      <c r="YU332" s="6"/>
      <c r="YV332" s="6"/>
      <c r="YW332" s="6"/>
      <c r="YX332" s="6"/>
      <c r="YY332" s="6"/>
      <c r="YZ332" s="6"/>
      <c r="ZA332" s="6"/>
      <c r="ZB332" s="6"/>
      <c r="ZC332" s="6"/>
      <c r="ZD332" s="6"/>
      <c r="ZE332" s="6"/>
      <c r="ZF332" s="6"/>
      <c r="ZG332" s="6"/>
      <c r="ZH332" s="6"/>
      <c r="ZI332" s="6"/>
      <c r="ZJ332" s="6"/>
      <c r="ZK332" s="6"/>
      <c r="ZL332" s="6"/>
      <c r="ZM332" s="6"/>
      <c r="ZN332" s="6"/>
      <c r="ZO332" s="6"/>
      <c r="ZP332" s="6"/>
      <c r="ZQ332" s="6"/>
      <c r="ZR332" s="6"/>
      <c r="ZS332" s="6"/>
      <c r="ZT332" s="6"/>
      <c r="ZU332" s="6"/>
      <c r="ZV332" s="6"/>
      <c r="ZW332" s="6"/>
      <c r="ZX332" s="6"/>
      <c r="ZY332" s="6"/>
      <c r="ZZ332" s="6"/>
      <c r="AAA332" s="6"/>
      <c r="AAB332" s="6"/>
      <c r="AAC332" s="6"/>
      <c r="AAD332" s="6"/>
      <c r="AAE332" s="6"/>
      <c r="AAF332" s="6"/>
      <c r="AAG332" s="6"/>
      <c r="AAH332" s="6"/>
      <c r="AAI332" s="6"/>
      <c r="AAJ332" s="6"/>
      <c r="AAK332" s="6"/>
      <c r="AAL332" s="6"/>
      <c r="AAM332" s="6"/>
      <c r="AAN332" s="6"/>
      <c r="AAO332" s="6"/>
      <c r="AAP332" s="6"/>
      <c r="AAQ332" s="6"/>
      <c r="AAR332" s="6"/>
      <c r="AAS332" s="6"/>
      <c r="AAT332" s="6"/>
      <c r="AAU332" s="6"/>
      <c r="AAV332" s="6"/>
      <c r="AAW332" s="6"/>
      <c r="AAX332" s="6"/>
      <c r="AAY332" s="6"/>
      <c r="AAZ332" s="6"/>
      <c r="ABA332" s="6"/>
      <c r="ABB332" s="6"/>
      <c r="ABC332" s="6"/>
      <c r="ABD332" s="6"/>
      <c r="ABE332" s="6"/>
      <c r="ABF332" s="6"/>
      <c r="ABG332" s="6"/>
      <c r="ABH332" s="6"/>
      <c r="ABI332" s="6"/>
      <c r="ABJ332" s="6"/>
      <c r="ABK332" s="6"/>
      <c r="ABL332" s="6"/>
      <c r="ABM332" s="6"/>
      <c r="ABN332" s="6"/>
      <c r="ABO332" s="6"/>
      <c r="ABP332" s="6"/>
      <c r="ABQ332" s="6"/>
      <c r="ABR332" s="6"/>
      <c r="ABS332" s="6"/>
      <c r="ABT332" s="6"/>
      <c r="ABU332" s="6"/>
      <c r="ABV332" s="6"/>
      <c r="ABW332" s="6"/>
      <c r="ABX332" s="6"/>
      <c r="ABY332" s="6"/>
      <c r="ABZ332" s="6"/>
      <c r="ACA332" s="6"/>
      <c r="ACB332" s="6"/>
      <c r="ACC332" s="6"/>
      <c r="ACD332" s="6"/>
      <c r="ACE332" s="6"/>
      <c r="ACF332" s="6"/>
      <c r="ACG332" s="6"/>
      <c r="ACH332" s="6"/>
      <c r="ACI332" s="6"/>
      <c r="ACJ332" s="6"/>
      <c r="ACK332" s="6"/>
      <c r="ACL332" s="6"/>
      <c r="ACM332" s="6"/>
      <c r="ACN332" s="6"/>
      <c r="ACO332" s="6"/>
      <c r="ACP332" s="6"/>
      <c r="ACQ332" s="6"/>
      <c r="ACR332" s="6"/>
      <c r="ACS332" s="6"/>
      <c r="ACT332" s="6"/>
      <c r="ACU332" s="6"/>
      <c r="ACV332" s="6"/>
      <c r="ACW332" s="6"/>
      <c r="ACX332" s="6"/>
      <c r="ACY332" s="6"/>
      <c r="ACZ332" s="6"/>
      <c r="ADA332" s="6"/>
      <c r="ADB332" s="6"/>
      <c r="ADC332" s="6"/>
      <c r="ADD332" s="6"/>
      <c r="ADE332" s="6"/>
      <c r="ADF332" s="6"/>
      <c r="ADG332" s="6"/>
      <c r="ADH332" s="6"/>
      <c r="ADI332" s="6"/>
      <c r="ADJ332" s="6"/>
      <c r="ADK332" s="6"/>
      <c r="ADL332" s="6"/>
      <c r="ADM332" s="6"/>
      <c r="ADN332" s="6"/>
      <c r="ADO332" s="6"/>
      <c r="ADP332" s="6"/>
      <c r="ADQ332" s="6"/>
      <c r="ADR332" s="6"/>
      <c r="ADS332" s="6"/>
      <c r="ADT332" s="6"/>
      <c r="ADU332" s="6"/>
      <c r="ADV332" s="6"/>
      <c r="ADW332" s="6"/>
      <c r="ADX332" s="6"/>
      <c r="ADY332" s="6"/>
      <c r="ADZ332" s="6"/>
      <c r="AEA332" s="6"/>
      <c r="AEB332" s="6"/>
      <c r="AEC332" s="6"/>
      <c r="AED332" s="6"/>
      <c r="AEE332" s="6"/>
      <c r="AEF332" s="6"/>
      <c r="AEG332" s="6"/>
      <c r="AEH332" s="6"/>
      <c r="AEI332" s="6"/>
      <c r="AEJ332" s="6"/>
      <c r="AEK332" s="6"/>
      <c r="AEL332" s="6"/>
      <c r="AEM332" s="6"/>
      <c r="AEN332" s="6"/>
      <c r="AEO332" s="6"/>
      <c r="AEP332" s="6"/>
      <c r="AEQ332" s="6"/>
      <c r="AER332" s="6"/>
      <c r="AES332" s="6"/>
      <c r="AET332" s="6"/>
      <c r="AEU332" s="6"/>
      <c r="AEV332" s="6"/>
      <c r="AEW332" s="6"/>
      <c r="AEX332" s="6"/>
      <c r="AEY332" s="6"/>
      <c r="AEZ332" s="6"/>
      <c r="AFA332" s="6"/>
      <c r="AFB332" s="6"/>
      <c r="AFC332" s="6"/>
      <c r="AFD332" s="6"/>
      <c r="AFE332" s="6"/>
      <c r="AFF332" s="6"/>
      <c r="AFG332" s="6"/>
      <c r="AFH332" s="6"/>
      <c r="AFI332" s="6"/>
      <c r="AFJ332" s="6"/>
      <c r="AFK332" s="6"/>
      <c r="AFL332" s="6"/>
      <c r="AFM332" s="6"/>
      <c r="AFN332" s="6"/>
      <c r="AFO332" s="6"/>
      <c r="AFP332" s="6"/>
      <c r="AFQ332" s="6"/>
      <c r="AFR332" s="6"/>
      <c r="AFS332" s="6"/>
      <c r="AFT332" s="6"/>
      <c r="AFU332" s="6"/>
      <c r="AFV332" s="6"/>
      <c r="AFW332" s="6"/>
      <c r="AFX332" s="6"/>
      <c r="AFY332" s="6"/>
      <c r="AFZ332" s="6"/>
      <c r="AGA332" s="6"/>
      <c r="AGB332" s="6"/>
      <c r="AGC332" s="6"/>
      <c r="AGD332" s="6"/>
      <c r="AGE332" s="6"/>
      <c r="AGF332" s="6"/>
      <c r="AGG332" s="6"/>
      <c r="AGH332" s="6"/>
      <c r="AGI332" s="6"/>
      <c r="AGJ332" s="6"/>
      <c r="AGK332" s="6"/>
      <c r="AGL332" s="6"/>
      <c r="AGM332" s="6"/>
      <c r="AGN332" s="6"/>
      <c r="AGO332" s="6"/>
      <c r="AGP332" s="6"/>
      <c r="AGQ332" s="6"/>
      <c r="AGR332" s="6"/>
      <c r="AGS332" s="6"/>
      <c r="AGT332" s="6"/>
      <c r="AGU332" s="6"/>
      <c r="AGV332" s="6"/>
      <c r="AGW332" s="6"/>
      <c r="AGX332" s="6"/>
      <c r="AGY332" s="6"/>
      <c r="AGZ332" s="6"/>
      <c r="AHA332" s="6"/>
      <c r="AHB332" s="6"/>
      <c r="AHC332" s="6"/>
      <c r="AHD332" s="6"/>
      <c r="AHE332" s="6"/>
      <c r="AHF332" s="6"/>
      <c r="AHG332" s="6"/>
      <c r="AHH332" s="6"/>
      <c r="AHI332" s="6"/>
      <c r="AHJ332" s="6"/>
      <c r="AHK332" s="6"/>
      <c r="AHL332" s="6"/>
      <c r="AHM332" s="6"/>
      <c r="AHN332" s="6"/>
      <c r="AHO332" s="6"/>
      <c r="AHP332" s="6"/>
      <c r="AHQ332" s="6"/>
      <c r="AHR332" s="6"/>
      <c r="AHS332" s="6"/>
      <c r="AHT332" s="6"/>
      <c r="AHU332" s="6"/>
      <c r="AHV332" s="6"/>
      <c r="AHW332" s="6"/>
      <c r="AHX332" s="6"/>
      <c r="AHY332" s="6"/>
      <c r="AHZ332" s="6"/>
      <c r="AIA332" s="6"/>
      <c r="AIB332" s="6"/>
      <c r="AIC332" s="6"/>
      <c r="AID332" s="6"/>
      <c r="AIE332" s="6"/>
      <c r="AIF332" s="6"/>
      <c r="AIG332" s="6"/>
      <c r="AIH332" s="6"/>
      <c r="AII332" s="6"/>
      <c r="AIJ332" s="6"/>
      <c r="AIK332" s="6"/>
      <c r="AIL332" s="6"/>
      <c r="AIM332" s="6"/>
      <c r="AIN332" s="6"/>
      <c r="AIO332" s="6"/>
      <c r="AIP332" s="6"/>
      <c r="AIQ332" s="6"/>
      <c r="AIR332" s="6"/>
      <c r="AIS332" s="6"/>
      <c r="AIT332" s="6"/>
      <c r="AIU332" s="6"/>
      <c r="AIV332" s="6"/>
      <c r="AIW332" s="6"/>
      <c r="AIX332" s="6"/>
      <c r="AIY332" s="6"/>
      <c r="AIZ332" s="6"/>
      <c r="AJA332" s="6"/>
      <c r="AJB332" s="6"/>
      <c r="AJC332" s="6"/>
      <c r="AJD332" s="6"/>
      <c r="AJE332" s="6"/>
      <c r="AJF332" s="6"/>
      <c r="AJG332" s="6"/>
      <c r="AJH332" s="6"/>
      <c r="AJI332" s="6"/>
      <c r="AJJ332" s="6"/>
      <c r="AJK332" s="6"/>
      <c r="AJL332" s="6"/>
      <c r="AJM332" s="6"/>
      <c r="AJN332" s="6"/>
      <c r="AJO332" s="6"/>
      <c r="AJP332" s="6"/>
      <c r="AJQ332" s="6"/>
      <c r="AJR332" s="6"/>
      <c r="AJS332" s="6"/>
      <c r="AJT332" s="6"/>
      <c r="AJU332" s="6"/>
      <c r="AJV332" s="6"/>
      <c r="AJW332" s="6"/>
      <c r="AJX332" s="6"/>
      <c r="AJY332" s="6"/>
      <c r="AJZ332" s="6"/>
      <c r="AKA332" s="6"/>
      <c r="AKB332" s="6"/>
      <c r="AKC332" s="6"/>
      <c r="AKD332" s="6"/>
      <c r="AKE332" s="6"/>
      <c r="AKF332" s="6"/>
      <c r="AKG332" s="6"/>
      <c r="AKH332" s="6"/>
      <c r="AKI332" s="6"/>
      <c r="AKJ332" s="6"/>
      <c r="AKK332" s="6"/>
      <c r="AKL332" s="6"/>
      <c r="AKM332" s="6"/>
      <c r="AKN332" s="6"/>
      <c r="AKO332" s="6"/>
      <c r="AKP332" s="6"/>
      <c r="AKQ332" s="6"/>
      <c r="AKR332" s="6"/>
      <c r="AKS332" s="6"/>
      <c r="AKT332" s="6"/>
      <c r="AKU332" s="6"/>
      <c r="AKV332" s="6"/>
      <c r="AKW332" s="6"/>
      <c r="AKX332" s="6"/>
      <c r="AKY332" s="6"/>
      <c r="AKZ332" s="6"/>
      <c r="ALA332" s="6"/>
      <c r="ALB332" s="6"/>
      <c r="ALC332" s="6"/>
      <c r="ALD332" s="6"/>
      <c r="ALE332" s="6"/>
      <c r="ALF332" s="6"/>
      <c r="ALG332" s="6"/>
      <c r="ALH332" s="6"/>
      <c r="ALI332" s="6"/>
      <c r="ALJ332" s="6"/>
      <c r="ALK332" s="6"/>
      <c r="ALL332" s="6"/>
      <c r="ALM332" s="6"/>
      <c r="ALN332" s="6"/>
      <c r="ALO332" s="6"/>
      <c r="ALP332" s="6"/>
      <c r="ALQ332" s="6"/>
      <c r="ALR332" s="6"/>
      <c r="ALS332" s="6"/>
      <c r="ALT332" s="6"/>
      <c r="ALU332" s="6"/>
    </row>
    <row r="333" s="4" customFormat="1" customHeight="1" spans="1:1009">
      <c r="A333" s="16">
        <v>331</v>
      </c>
      <c r="B333" s="17" t="s">
        <v>846</v>
      </c>
      <c r="C333" s="38" t="s">
        <v>847</v>
      </c>
      <c r="D333" s="40" t="s">
        <v>848</v>
      </c>
      <c r="E333" s="20" t="s">
        <v>640</v>
      </c>
      <c r="F333" s="15" t="s">
        <v>12</v>
      </c>
      <c r="G333" s="21">
        <v>46305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  <c r="LC333" s="6"/>
      <c r="LD333" s="6"/>
      <c r="LE333" s="6"/>
      <c r="LF333" s="6"/>
      <c r="LG333" s="6"/>
      <c r="LH333" s="6"/>
      <c r="LI333" s="6"/>
      <c r="LJ333" s="6"/>
      <c r="LK333" s="6"/>
      <c r="LL333" s="6"/>
      <c r="LM333" s="6"/>
      <c r="LN333" s="6"/>
      <c r="LO333" s="6"/>
      <c r="LP333" s="6"/>
      <c r="LQ333" s="6"/>
      <c r="LR333" s="6"/>
      <c r="LS333" s="6"/>
      <c r="LT333" s="6"/>
      <c r="LU333" s="6"/>
      <c r="LV333" s="6"/>
      <c r="LW333" s="6"/>
      <c r="LX333" s="6"/>
      <c r="LY333" s="6"/>
      <c r="LZ333" s="6"/>
      <c r="MA333" s="6"/>
      <c r="MB333" s="6"/>
      <c r="MC333" s="6"/>
      <c r="MD333" s="6"/>
      <c r="ME333" s="6"/>
      <c r="MF333" s="6"/>
      <c r="MG333" s="6"/>
      <c r="MH333" s="6"/>
      <c r="MI333" s="6"/>
      <c r="MJ333" s="6"/>
      <c r="MK333" s="6"/>
      <c r="ML333" s="6"/>
      <c r="MM333" s="6"/>
      <c r="MN333" s="6"/>
      <c r="MO333" s="6"/>
      <c r="MP333" s="6"/>
      <c r="MQ333" s="6"/>
      <c r="MR333" s="6"/>
      <c r="MS333" s="6"/>
      <c r="MT333" s="6"/>
      <c r="MU333" s="6"/>
      <c r="MV333" s="6"/>
      <c r="MW333" s="6"/>
      <c r="MX333" s="6"/>
      <c r="MY333" s="6"/>
      <c r="MZ333" s="6"/>
      <c r="NA333" s="6"/>
      <c r="NB333" s="6"/>
      <c r="NC333" s="6"/>
      <c r="ND333" s="6"/>
      <c r="NE333" s="6"/>
      <c r="NF333" s="6"/>
      <c r="NG333" s="6"/>
      <c r="NH333" s="6"/>
      <c r="NI333" s="6"/>
      <c r="NJ333" s="6"/>
      <c r="NK333" s="6"/>
      <c r="NL333" s="6"/>
      <c r="NM333" s="6"/>
      <c r="NN333" s="6"/>
      <c r="NO333" s="6"/>
      <c r="NP333" s="6"/>
      <c r="NQ333" s="6"/>
      <c r="NR333" s="6"/>
      <c r="NS333" s="6"/>
      <c r="NT333" s="6"/>
      <c r="NU333" s="6"/>
      <c r="NV333" s="6"/>
      <c r="NW333" s="6"/>
      <c r="NX333" s="6"/>
      <c r="NY333" s="6"/>
      <c r="NZ333" s="6"/>
      <c r="OA333" s="6"/>
      <c r="OB333" s="6"/>
      <c r="OC333" s="6"/>
      <c r="OD333" s="6"/>
      <c r="OE333" s="6"/>
      <c r="OF333" s="6"/>
      <c r="OG333" s="6"/>
      <c r="OH333" s="6"/>
      <c r="OI333" s="6"/>
      <c r="OJ333" s="6"/>
      <c r="OK333" s="6"/>
      <c r="OL333" s="6"/>
      <c r="OM333" s="6"/>
      <c r="ON333" s="6"/>
      <c r="OO333" s="6"/>
      <c r="OP333" s="6"/>
      <c r="OQ333" s="6"/>
      <c r="OR333" s="6"/>
      <c r="OS333" s="6"/>
      <c r="OT333" s="6"/>
      <c r="OU333" s="6"/>
      <c r="OV333" s="6"/>
      <c r="OW333" s="6"/>
      <c r="OX333" s="6"/>
      <c r="OY333" s="6"/>
      <c r="OZ333" s="6"/>
      <c r="PA333" s="6"/>
      <c r="PB333" s="6"/>
      <c r="PC333" s="6"/>
      <c r="PD333" s="6"/>
      <c r="PE333" s="6"/>
      <c r="PF333" s="6"/>
      <c r="PG333" s="6"/>
      <c r="PH333" s="6"/>
      <c r="PI333" s="6"/>
      <c r="PJ333" s="6"/>
      <c r="PK333" s="6"/>
      <c r="PL333" s="6"/>
      <c r="PM333" s="6"/>
      <c r="PN333" s="6"/>
      <c r="PO333" s="6"/>
      <c r="PP333" s="6"/>
      <c r="PQ333" s="6"/>
      <c r="PR333" s="6"/>
      <c r="PS333" s="6"/>
      <c r="PT333" s="6"/>
      <c r="PU333" s="6"/>
      <c r="PV333" s="6"/>
      <c r="PW333" s="6"/>
      <c r="PX333" s="6"/>
      <c r="PY333" s="6"/>
      <c r="PZ333" s="6"/>
      <c r="QA333" s="6"/>
      <c r="QB333" s="6"/>
      <c r="QC333" s="6"/>
      <c r="QD333" s="6"/>
      <c r="QE333" s="6"/>
      <c r="QF333" s="6"/>
      <c r="QG333" s="6"/>
      <c r="QH333" s="6"/>
      <c r="QI333" s="6"/>
      <c r="QJ333" s="6"/>
      <c r="QK333" s="6"/>
      <c r="QL333" s="6"/>
      <c r="QM333" s="6"/>
      <c r="QN333" s="6"/>
      <c r="QO333" s="6"/>
      <c r="QP333" s="6"/>
      <c r="QQ333" s="6"/>
      <c r="QR333" s="6"/>
      <c r="QS333" s="6"/>
      <c r="QT333" s="6"/>
      <c r="QU333" s="6"/>
      <c r="QV333" s="6"/>
      <c r="QW333" s="6"/>
      <c r="QX333" s="6"/>
      <c r="QY333" s="6"/>
      <c r="QZ333" s="6"/>
      <c r="RA333" s="6"/>
      <c r="RB333" s="6"/>
      <c r="RC333" s="6"/>
      <c r="RD333" s="6"/>
      <c r="RE333" s="6"/>
      <c r="RF333" s="6"/>
      <c r="RG333" s="6"/>
      <c r="RH333" s="6"/>
      <c r="RI333" s="6"/>
      <c r="RJ333" s="6"/>
      <c r="RK333" s="6"/>
      <c r="RL333" s="6"/>
      <c r="RM333" s="6"/>
      <c r="RN333" s="6"/>
      <c r="RO333" s="6"/>
      <c r="RP333" s="6"/>
      <c r="RQ333" s="6"/>
      <c r="RR333" s="6"/>
      <c r="RS333" s="6"/>
      <c r="RT333" s="6"/>
      <c r="RU333" s="6"/>
      <c r="RV333" s="6"/>
      <c r="RW333" s="6"/>
      <c r="RX333" s="6"/>
      <c r="RY333" s="6"/>
      <c r="RZ333" s="6"/>
      <c r="SA333" s="6"/>
      <c r="SB333" s="6"/>
      <c r="SC333" s="6"/>
      <c r="SD333" s="6"/>
      <c r="SE333" s="6"/>
      <c r="SF333" s="6"/>
      <c r="SG333" s="6"/>
      <c r="SH333" s="6"/>
      <c r="SI333" s="6"/>
      <c r="SJ333" s="6"/>
      <c r="SK333" s="6"/>
      <c r="SL333" s="6"/>
      <c r="SM333" s="6"/>
      <c r="SN333" s="6"/>
      <c r="SO333" s="6"/>
      <c r="SP333" s="6"/>
      <c r="SQ333" s="6"/>
      <c r="SR333" s="6"/>
      <c r="SS333" s="6"/>
      <c r="ST333" s="6"/>
      <c r="SU333" s="6"/>
      <c r="SV333" s="6"/>
      <c r="SW333" s="6"/>
      <c r="SX333" s="6"/>
      <c r="SY333" s="6"/>
      <c r="SZ333" s="6"/>
      <c r="TA333" s="6"/>
      <c r="TB333" s="6"/>
      <c r="TC333" s="6"/>
      <c r="TD333" s="6"/>
      <c r="TE333" s="6"/>
      <c r="TF333" s="6"/>
      <c r="TG333" s="6"/>
      <c r="TH333" s="6"/>
      <c r="TI333" s="6"/>
      <c r="TJ333" s="6"/>
      <c r="TK333" s="6"/>
      <c r="TL333" s="6"/>
      <c r="TM333" s="6"/>
      <c r="TN333" s="6"/>
      <c r="TO333" s="6"/>
      <c r="TP333" s="6"/>
      <c r="TQ333" s="6"/>
      <c r="TR333" s="6"/>
      <c r="TS333" s="6"/>
      <c r="TT333" s="6"/>
      <c r="TU333" s="6"/>
      <c r="TV333" s="6"/>
      <c r="TW333" s="6"/>
      <c r="TX333" s="6"/>
      <c r="TY333" s="6"/>
      <c r="TZ333" s="6"/>
      <c r="UA333" s="6"/>
      <c r="UB333" s="6"/>
      <c r="UC333" s="6"/>
      <c r="UD333" s="6"/>
      <c r="UE333" s="6"/>
      <c r="UF333" s="6"/>
      <c r="UG333" s="6"/>
      <c r="UH333" s="6"/>
      <c r="UI333" s="6"/>
      <c r="UJ333" s="6"/>
      <c r="UK333" s="6"/>
      <c r="UL333" s="6"/>
      <c r="UM333" s="6"/>
      <c r="UN333" s="6"/>
      <c r="UO333" s="6"/>
      <c r="UP333" s="6"/>
      <c r="UQ333" s="6"/>
      <c r="UR333" s="6"/>
      <c r="US333" s="6"/>
      <c r="UT333" s="6"/>
      <c r="UU333" s="6"/>
      <c r="UV333" s="6"/>
      <c r="UW333" s="6"/>
      <c r="UX333" s="6"/>
      <c r="UY333" s="6"/>
      <c r="UZ333" s="6"/>
      <c r="VA333" s="6"/>
      <c r="VB333" s="6"/>
      <c r="VC333" s="6"/>
      <c r="VD333" s="6"/>
      <c r="VE333" s="6"/>
      <c r="VF333" s="6"/>
      <c r="VG333" s="6"/>
      <c r="VH333" s="6"/>
      <c r="VI333" s="6"/>
      <c r="VJ333" s="6"/>
      <c r="VK333" s="6"/>
      <c r="VL333" s="6"/>
      <c r="VM333" s="6"/>
      <c r="VN333" s="6"/>
      <c r="VO333" s="6"/>
      <c r="VP333" s="6"/>
      <c r="VQ333" s="6"/>
      <c r="VR333" s="6"/>
      <c r="VS333" s="6"/>
      <c r="VT333" s="6"/>
      <c r="VU333" s="6"/>
      <c r="VV333" s="6"/>
      <c r="VW333" s="6"/>
      <c r="VX333" s="6"/>
      <c r="VY333" s="6"/>
      <c r="VZ333" s="6"/>
      <c r="WA333" s="6"/>
      <c r="WB333" s="6"/>
      <c r="WC333" s="6"/>
      <c r="WD333" s="6"/>
      <c r="WE333" s="6"/>
      <c r="WF333" s="6"/>
      <c r="WG333" s="6"/>
      <c r="WH333" s="6"/>
      <c r="WI333" s="6"/>
      <c r="WJ333" s="6"/>
      <c r="WK333" s="6"/>
      <c r="WL333" s="6"/>
      <c r="WM333" s="6"/>
      <c r="WN333" s="6"/>
      <c r="WO333" s="6"/>
      <c r="WP333" s="6"/>
      <c r="WQ333" s="6"/>
      <c r="WR333" s="6"/>
      <c r="WS333" s="6"/>
      <c r="WT333" s="6"/>
      <c r="WU333" s="6"/>
      <c r="WV333" s="6"/>
      <c r="WW333" s="6"/>
      <c r="WX333" s="6"/>
      <c r="WY333" s="6"/>
      <c r="WZ333" s="6"/>
      <c r="XA333" s="6"/>
      <c r="XB333" s="6"/>
      <c r="XC333" s="6"/>
      <c r="XD333" s="6"/>
      <c r="XE333" s="6"/>
      <c r="XF333" s="6"/>
      <c r="XG333" s="6"/>
      <c r="XH333" s="6"/>
      <c r="XI333" s="6"/>
      <c r="XJ333" s="6"/>
      <c r="XK333" s="6"/>
      <c r="XL333" s="6"/>
      <c r="XM333" s="6"/>
      <c r="XN333" s="6"/>
      <c r="XO333" s="6"/>
      <c r="XP333" s="6"/>
      <c r="XQ333" s="6"/>
      <c r="XR333" s="6"/>
      <c r="XS333" s="6"/>
      <c r="XT333" s="6"/>
      <c r="XU333" s="6"/>
      <c r="XV333" s="6"/>
      <c r="XW333" s="6"/>
      <c r="XX333" s="6"/>
      <c r="XY333" s="6"/>
      <c r="XZ333" s="6"/>
      <c r="YA333" s="6"/>
      <c r="YB333" s="6"/>
      <c r="YC333" s="6"/>
      <c r="YD333" s="6"/>
      <c r="YE333" s="6"/>
      <c r="YF333" s="6"/>
      <c r="YG333" s="6"/>
      <c r="YH333" s="6"/>
      <c r="YI333" s="6"/>
      <c r="YJ333" s="6"/>
      <c r="YK333" s="6"/>
      <c r="YL333" s="6"/>
      <c r="YM333" s="6"/>
      <c r="YN333" s="6"/>
      <c r="YO333" s="6"/>
      <c r="YP333" s="6"/>
      <c r="YQ333" s="6"/>
      <c r="YR333" s="6"/>
      <c r="YS333" s="6"/>
      <c r="YT333" s="6"/>
      <c r="YU333" s="6"/>
      <c r="YV333" s="6"/>
      <c r="YW333" s="6"/>
      <c r="YX333" s="6"/>
      <c r="YY333" s="6"/>
      <c r="YZ333" s="6"/>
      <c r="ZA333" s="6"/>
      <c r="ZB333" s="6"/>
      <c r="ZC333" s="6"/>
      <c r="ZD333" s="6"/>
      <c r="ZE333" s="6"/>
      <c r="ZF333" s="6"/>
      <c r="ZG333" s="6"/>
      <c r="ZH333" s="6"/>
      <c r="ZI333" s="6"/>
      <c r="ZJ333" s="6"/>
      <c r="ZK333" s="6"/>
      <c r="ZL333" s="6"/>
      <c r="ZM333" s="6"/>
      <c r="ZN333" s="6"/>
      <c r="ZO333" s="6"/>
      <c r="ZP333" s="6"/>
      <c r="ZQ333" s="6"/>
      <c r="ZR333" s="6"/>
      <c r="ZS333" s="6"/>
      <c r="ZT333" s="6"/>
      <c r="ZU333" s="6"/>
      <c r="ZV333" s="6"/>
      <c r="ZW333" s="6"/>
      <c r="ZX333" s="6"/>
      <c r="ZY333" s="6"/>
      <c r="ZZ333" s="6"/>
      <c r="AAA333" s="6"/>
      <c r="AAB333" s="6"/>
      <c r="AAC333" s="6"/>
      <c r="AAD333" s="6"/>
      <c r="AAE333" s="6"/>
      <c r="AAF333" s="6"/>
      <c r="AAG333" s="6"/>
      <c r="AAH333" s="6"/>
      <c r="AAI333" s="6"/>
      <c r="AAJ333" s="6"/>
      <c r="AAK333" s="6"/>
      <c r="AAL333" s="6"/>
      <c r="AAM333" s="6"/>
      <c r="AAN333" s="6"/>
      <c r="AAO333" s="6"/>
      <c r="AAP333" s="6"/>
      <c r="AAQ333" s="6"/>
      <c r="AAR333" s="6"/>
      <c r="AAS333" s="6"/>
      <c r="AAT333" s="6"/>
      <c r="AAU333" s="6"/>
      <c r="AAV333" s="6"/>
      <c r="AAW333" s="6"/>
      <c r="AAX333" s="6"/>
      <c r="AAY333" s="6"/>
      <c r="AAZ333" s="6"/>
      <c r="ABA333" s="6"/>
      <c r="ABB333" s="6"/>
      <c r="ABC333" s="6"/>
      <c r="ABD333" s="6"/>
      <c r="ABE333" s="6"/>
      <c r="ABF333" s="6"/>
      <c r="ABG333" s="6"/>
      <c r="ABH333" s="6"/>
      <c r="ABI333" s="6"/>
      <c r="ABJ333" s="6"/>
      <c r="ABK333" s="6"/>
      <c r="ABL333" s="6"/>
      <c r="ABM333" s="6"/>
      <c r="ABN333" s="6"/>
      <c r="ABO333" s="6"/>
      <c r="ABP333" s="6"/>
      <c r="ABQ333" s="6"/>
      <c r="ABR333" s="6"/>
      <c r="ABS333" s="6"/>
      <c r="ABT333" s="6"/>
      <c r="ABU333" s="6"/>
      <c r="ABV333" s="6"/>
      <c r="ABW333" s="6"/>
      <c r="ABX333" s="6"/>
      <c r="ABY333" s="6"/>
      <c r="ABZ333" s="6"/>
      <c r="ACA333" s="6"/>
      <c r="ACB333" s="6"/>
      <c r="ACC333" s="6"/>
      <c r="ACD333" s="6"/>
      <c r="ACE333" s="6"/>
      <c r="ACF333" s="6"/>
      <c r="ACG333" s="6"/>
      <c r="ACH333" s="6"/>
      <c r="ACI333" s="6"/>
      <c r="ACJ333" s="6"/>
      <c r="ACK333" s="6"/>
      <c r="ACL333" s="6"/>
      <c r="ACM333" s="6"/>
      <c r="ACN333" s="6"/>
      <c r="ACO333" s="6"/>
      <c r="ACP333" s="6"/>
      <c r="ACQ333" s="6"/>
      <c r="ACR333" s="6"/>
      <c r="ACS333" s="6"/>
      <c r="ACT333" s="6"/>
      <c r="ACU333" s="6"/>
      <c r="ACV333" s="6"/>
      <c r="ACW333" s="6"/>
      <c r="ACX333" s="6"/>
      <c r="ACY333" s="6"/>
      <c r="ACZ333" s="6"/>
      <c r="ADA333" s="6"/>
      <c r="ADB333" s="6"/>
      <c r="ADC333" s="6"/>
      <c r="ADD333" s="6"/>
      <c r="ADE333" s="6"/>
      <c r="ADF333" s="6"/>
      <c r="ADG333" s="6"/>
      <c r="ADH333" s="6"/>
      <c r="ADI333" s="6"/>
      <c r="ADJ333" s="6"/>
      <c r="ADK333" s="6"/>
      <c r="ADL333" s="6"/>
      <c r="ADM333" s="6"/>
      <c r="ADN333" s="6"/>
      <c r="ADO333" s="6"/>
      <c r="ADP333" s="6"/>
      <c r="ADQ333" s="6"/>
      <c r="ADR333" s="6"/>
      <c r="ADS333" s="6"/>
      <c r="ADT333" s="6"/>
      <c r="ADU333" s="6"/>
      <c r="ADV333" s="6"/>
      <c r="ADW333" s="6"/>
      <c r="ADX333" s="6"/>
      <c r="ADY333" s="6"/>
      <c r="ADZ333" s="6"/>
      <c r="AEA333" s="6"/>
      <c r="AEB333" s="6"/>
      <c r="AEC333" s="6"/>
      <c r="AED333" s="6"/>
      <c r="AEE333" s="6"/>
      <c r="AEF333" s="6"/>
      <c r="AEG333" s="6"/>
      <c r="AEH333" s="6"/>
      <c r="AEI333" s="6"/>
      <c r="AEJ333" s="6"/>
      <c r="AEK333" s="6"/>
      <c r="AEL333" s="6"/>
      <c r="AEM333" s="6"/>
      <c r="AEN333" s="6"/>
      <c r="AEO333" s="6"/>
      <c r="AEP333" s="6"/>
      <c r="AEQ333" s="6"/>
      <c r="AER333" s="6"/>
      <c r="AES333" s="6"/>
      <c r="AET333" s="6"/>
      <c r="AEU333" s="6"/>
      <c r="AEV333" s="6"/>
      <c r="AEW333" s="6"/>
      <c r="AEX333" s="6"/>
      <c r="AEY333" s="6"/>
      <c r="AEZ333" s="6"/>
      <c r="AFA333" s="6"/>
      <c r="AFB333" s="6"/>
      <c r="AFC333" s="6"/>
      <c r="AFD333" s="6"/>
      <c r="AFE333" s="6"/>
      <c r="AFF333" s="6"/>
      <c r="AFG333" s="6"/>
      <c r="AFH333" s="6"/>
      <c r="AFI333" s="6"/>
      <c r="AFJ333" s="6"/>
      <c r="AFK333" s="6"/>
      <c r="AFL333" s="6"/>
      <c r="AFM333" s="6"/>
      <c r="AFN333" s="6"/>
      <c r="AFO333" s="6"/>
      <c r="AFP333" s="6"/>
      <c r="AFQ333" s="6"/>
      <c r="AFR333" s="6"/>
      <c r="AFS333" s="6"/>
      <c r="AFT333" s="6"/>
      <c r="AFU333" s="6"/>
      <c r="AFV333" s="6"/>
      <c r="AFW333" s="6"/>
      <c r="AFX333" s="6"/>
      <c r="AFY333" s="6"/>
      <c r="AFZ333" s="6"/>
      <c r="AGA333" s="6"/>
      <c r="AGB333" s="6"/>
      <c r="AGC333" s="6"/>
      <c r="AGD333" s="6"/>
      <c r="AGE333" s="6"/>
      <c r="AGF333" s="6"/>
      <c r="AGG333" s="6"/>
      <c r="AGH333" s="6"/>
      <c r="AGI333" s="6"/>
      <c r="AGJ333" s="6"/>
      <c r="AGK333" s="6"/>
      <c r="AGL333" s="6"/>
      <c r="AGM333" s="6"/>
      <c r="AGN333" s="6"/>
      <c r="AGO333" s="6"/>
      <c r="AGP333" s="6"/>
      <c r="AGQ333" s="6"/>
      <c r="AGR333" s="6"/>
      <c r="AGS333" s="6"/>
      <c r="AGT333" s="6"/>
      <c r="AGU333" s="6"/>
      <c r="AGV333" s="6"/>
      <c r="AGW333" s="6"/>
      <c r="AGX333" s="6"/>
      <c r="AGY333" s="6"/>
      <c r="AGZ333" s="6"/>
      <c r="AHA333" s="6"/>
      <c r="AHB333" s="6"/>
      <c r="AHC333" s="6"/>
      <c r="AHD333" s="6"/>
      <c r="AHE333" s="6"/>
      <c r="AHF333" s="6"/>
      <c r="AHG333" s="6"/>
      <c r="AHH333" s="6"/>
      <c r="AHI333" s="6"/>
      <c r="AHJ333" s="6"/>
      <c r="AHK333" s="6"/>
      <c r="AHL333" s="6"/>
      <c r="AHM333" s="6"/>
      <c r="AHN333" s="6"/>
      <c r="AHO333" s="6"/>
      <c r="AHP333" s="6"/>
      <c r="AHQ333" s="6"/>
      <c r="AHR333" s="6"/>
      <c r="AHS333" s="6"/>
      <c r="AHT333" s="6"/>
      <c r="AHU333" s="6"/>
      <c r="AHV333" s="6"/>
      <c r="AHW333" s="6"/>
      <c r="AHX333" s="6"/>
      <c r="AHY333" s="6"/>
      <c r="AHZ333" s="6"/>
      <c r="AIA333" s="6"/>
      <c r="AIB333" s="6"/>
      <c r="AIC333" s="6"/>
      <c r="AID333" s="6"/>
      <c r="AIE333" s="6"/>
      <c r="AIF333" s="6"/>
      <c r="AIG333" s="6"/>
      <c r="AIH333" s="6"/>
      <c r="AII333" s="6"/>
      <c r="AIJ333" s="6"/>
      <c r="AIK333" s="6"/>
      <c r="AIL333" s="6"/>
      <c r="AIM333" s="6"/>
      <c r="AIN333" s="6"/>
      <c r="AIO333" s="6"/>
      <c r="AIP333" s="6"/>
      <c r="AIQ333" s="6"/>
      <c r="AIR333" s="6"/>
      <c r="AIS333" s="6"/>
      <c r="AIT333" s="6"/>
      <c r="AIU333" s="6"/>
      <c r="AIV333" s="6"/>
      <c r="AIW333" s="6"/>
      <c r="AIX333" s="6"/>
      <c r="AIY333" s="6"/>
      <c r="AIZ333" s="6"/>
      <c r="AJA333" s="6"/>
      <c r="AJB333" s="6"/>
      <c r="AJC333" s="6"/>
      <c r="AJD333" s="6"/>
      <c r="AJE333" s="6"/>
      <c r="AJF333" s="6"/>
      <c r="AJG333" s="6"/>
      <c r="AJH333" s="6"/>
      <c r="AJI333" s="6"/>
      <c r="AJJ333" s="6"/>
      <c r="AJK333" s="6"/>
      <c r="AJL333" s="6"/>
      <c r="AJM333" s="6"/>
      <c r="AJN333" s="6"/>
      <c r="AJO333" s="6"/>
      <c r="AJP333" s="6"/>
      <c r="AJQ333" s="6"/>
      <c r="AJR333" s="6"/>
      <c r="AJS333" s="6"/>
      <c r="AJT333" s="6"/>
      <c r="AJU333" s="6"/>
      <c r="AJV333" s="6"/>
      <c r="AJW333" s="6"/>
      <c r="AJX333" s="6"/>
      <c r="AJY333" s="6"/>
      <c r="AJZ333" s="6"/>
      <c r="AKA333" s="6"/>
      <c r="AKB333" s="6"/>
      <c r="AKC333" s="6"/>
      <c r="AKD333" s="6"/>
      <c r="AKE333" s="6"/>
      <c r="AKF333" s="6"/>
      <c r="AKG333" s="6"/>
      <c r="AKH333" s="6"/>
      <c r="AKI333" s="6"/>
      <c r="AKJ333" s="6"/>
      <c r="AKK333" s="6"/>
      <c r="AKL333" s="6"/>
      <c r="AKM333" s="6"/>
      <c r="AKN333" s="6"/>
      <c r="AKO333" s="6"/>
      <c r="AKP333" s="6"/>
      <c r="AKQ333" s="6"/>
      <c r="AKR333" s="6"/>
      <c r="AKS333" s="6"/>
      <c r="AKT333" s="6"/>
      <c r="AKU333" s="6"/>
      <c r="AKV333" s="6"/>
      <c r="AKW333" s="6"/>
      <c r="AKX333" s="6"/>
      <c r="AKY333" s="6"/>
      <c r="AKZ333" s="6"/>
      <c r="ALA333" s="6"/>
      <c r="ALB333" s="6"/>
      <c r="ALC333" s="6"/>
      <c r="ALD333" s="6"/>
      <c r="ALE333" s="6"/>
      <c r="ALF333" s="6"/>
      <c r="ALG333" s="6"/>
      <c r="ALH333" s="6"/>
      <c r="ALI333" s="6"/>
      <c r="ALJ333" s="6"/>
      <c r="ALK333" s="6"/>
      <c r="ALL333" s="6"/>
      <c r="ALM333" s="6"/>
      <c r="ALN333" s="6"/>
      <c r="ALO333" s="6"/>
      <c r="ALP333" s="6"/>
      <c r="ALQ333" s="6"/>
      <c r="ALR333" s="6"/>
      <c r="ALS333" s="6"/>
      <c r="ALT333" s="6"/>
      <c r="ALU333" s="6"/>
    </row>
    <row r="334" s="4" customFormat="1" customHeight="1" spans="1:1009">
      <c r="A334" s="16">
        <v>332</v>
      </c>
      <c r="B334" s="17" t="s">
        <v>849</v>
      </c>
      <c r="C334" s="38" t="s">
        <v>850</v>
      </c>
      <c r="D334" s="40" t="s">
        <v>848</v>
      </c>
      <c r="E334" s="20" t="s">
        <v>640</v>
      </c>
      <c r="F334" s="15" t="s">
        <v>12</v>
      </c>
      <c r="G334" s="21">
        <v>46305</v>
      </c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  <c r="SL334" s="6"/>
      <c r="SM334" s="6"/>
      <c r="SN334" s="6"/>
      <c r="SO334" s="6"/>
      <c r="SP334" s="6"/>
      <c r="SQ334" s="6"/>
      <c r="SR334" s="6"/>
      <c r="SS334" s="6"/>
      <c r="ST334" s="6"/>
      <c r="SU334" s="6"/>
      <c r="SV334" s="6"/>
      <c r="SW334" s="6"/>
      <c r="SX334" s="6"/>
      <c r="SY334" s="6"/>
      <c r="SZ334" s="6"/>
      <c r="TA334" s="6"/>
      <c r="TB334" s="6"/>
      <c r="TC334" s="6"/>
      <c r="TD334" s="6"/>
      <c r="TE334" s="6"/>
      <c r="TF334" s="6"/>
      <c r="TG334" s="6"/>
      <c r="TH334" s="6"/>
      <c r="TI334" s="6"/>
      <c r="TJ334" s="6"/>
      <c r="TK334" s="6"/>
      <c r="TL334" s="6"/>
      <c r="TM334" s="6"/>
      <c r="TN334" s="6"/>
      <c r="TO334" s="6"/>
      <c r="TP334" s="6"/>
      <c r="TQ334" s="6"/>
      <c r="TR334" s="6"/>
      <c r="TS334" s="6"/>
      <c r="TT334" s="6"/>
      <c r="TU334" s="6"/>
      <c r="TV334" s="6"/>
      <c r="TW334" s="6"/>
      <c r="TX334" s="6"/>
      <c r="TY334" s="6"/>
      <c r="TZ334" s="6"/>
      <c r="UA334" s="6"/>
      <c r="UB334" s="6"/>
      <c r="UC334" s="6"/>
      <c r="UD334" s="6"/>
      <c r="UE334" s="6"/>
      <c r="UF334" s="6"/>
      <c r="UG334" s="6"/>
      <c r="UH334" s="6"/>
      <c r="UI334" s="6"/>
      <c r="UJ334" s="6"/>
      <c r="UK334" s="6"/>
      <c r="UL334" s="6"/>
      <c r="UM334" s="6"/>
      <c r="UN334" s="6"/>
      <c r="UO334" s="6"/>
      <c r="UP334" s="6"/>
      <c r="UQ334" s="6"/>
      <c r="UR334" s="6"/>
      <c r="US334" s="6"/>
      <c r="UT334" s="6"/>
      <c r="UU334" s="6"/>
      <c r="UV334" s="6"/>
      <c r="UW334" s="6"/>
      <c r="UX334" s="6"/>
      <c r="UY334" s="6"/>
      <c r="UZ334" s="6"/>
      <c r="VA334" s="6"/>
      <c r="VB334" s="6"/>
      <c r="VC334" s="6"/>
      <c r="VD334" s="6"/>
      <c r="VE334" s="6"/>
      <c r="VF334" s="6"/>
      <c r="VG334" s="6"/>
      <c r="VH334" s="6"/>
      <c r="VI334" s="6"/>
      <c r="VJ334" s="6"/>
      <c r="VK334" s="6"/>
      <c r="VL334" s="6"/>
      <c r="VM334" s="6"/>
      <c r="VN334" s="6"/>
      <c r="VO334" s="6"/>
      <c r="VP334" s="6"/>
      <c r="VQ334" s="6"/>
      <c r="VR334" s="6"/>
      <c r="VS334" s="6"/>
      <c r="VT334" s="6"/>
      <c r="VU334" s="6"/>
      <c r="VV334" s="6"/>
      <c r="VW334" s="6"/>
      <c r="VX334" s="6"/>
      <c r="VY334" s="6"/>
      <c r="VZ334" s="6"/>
      <c r="WA334" s="6"/>
      <c r="WB334" s="6"/>
      <c r="WC334" s="6"/>
      <c r="WD334" s="6"/>
      <c r="WE334" s="6"/>
      <c r="WF334" s="6"/>
      <c r="WG334" s="6"/>
      <c r="WH334" s="6"/>
      <c r="WI334" s="6"/>
      <c r="WJ334" s="6"/>
      <c r="WK334" s="6"/>
      <c r="WL334" s="6"/>
      <c r="WM334" s="6"/>
      <c r="WN334" s="6"/>
      <c r="WO334" s="6"/>
      <c r="WP334" s="6"/>
      <c r="WQ334" s="6"/>
      <c r="WR334" s="6"/>
      <c r="WS334" s="6"/>
      <c r="WT334" s="6"/>
      <c r="WU334" s="6"/>
      <c r="WV334" s="6"/>
      <c r="WW334" s="6"/>
      <c r="WX334" s="6"/>
      <c r="WY334" s="6"/>
      <c r="WZ334" s="6"/>
      <c r="XA334" s="6"/>
      <c r="XB334" s="6"/>
      <c r="XC334" s="6"/>
      <c r="XD334" s="6"/>
      <c r="XE334" s="6"/>
      <c r="XF334" s="6"/>
      <c r="XG334" s="6"/>
      <c r="XH334" s="6"/>
      <c r="XI334" s="6"/>
      <c r="XJ334" s="6"/>
      <c r="XK334" s="6"/>
      <c r="XL334" s="6"/>
      <c r="XM334" s="6"/>
      <c r="XN334" s="6"/>
      <c r="XO334" s="6"/>
      <c r="XP334" s="6"/>
      <c r="XQ334" s="6"/>
      <c r="XR334" s="6"/>
      <c r="XS334" s="6"/>
      <c r="XT334" s="6"/>
      <c r="XU334" s="6"/>
      <c r="XV334" s="6"/>
      <c r="XW334" s="6"/>
      <c r="XX334" s="6"/>
      <c r="XY334" s="6"/>
      <c r="XZ334" s="6"/>
      <c r="YA334" s="6"/>
      <c r="YB334" s="6"/>
      <c r="YC334" s="6"/>
      <c r="YD334" s="6"/>
      <c r="YE334" s="6"/>
      <c r="YF334" s="6"/>
      <c r="YG334" s="6"/>
      <c r="YH334" s="6"/>
      <c r="YI334" s="6"/>
      <c r="YJ334" s="6"/>
      <c r="YK334" s="6"/>
      <c r="YL334" s="6"/>
      <c r="YM334" s="6"/>
      <c r="YN334" s="6"/>
      <c r="YO334" s="6"/>
      <c r="YP334" s="6"/>
      <c r="YQ334" s="6"/>
      <c r="YR334" s="6"/>
      <c r="YS334" s="6"/>
      <c r="YT334" s="6"/>
      <c r="YU334" s="6"/>
      <c r="YV334" s="6"/>
      <c r="YW334" s="6"/>
      <c r="YX334" s="6"/>
      <c r="YY334" s="6"/>
      <c r="YZ334" s="6"/>
      <c r="ZA334" s="6"/>
      <c r="ZB334" s="6"/>
      <c r="ZC334" s="6"/>
      <c r="ZD334" s="6"/>
      <c r="ZE334" s="6"/>
      <c r="ZF334" s="6"/>
      <c r="ZG334" s="6"/>
      <c r="ZH334" s="6"/>
      <c r="ZI334" s="6"/>
      <c r="ZJ334" s="6"/>
      <c r="ZK334" s="6"/>
      <c r="ZL334" s="6"/>
      <c r="ZM334" s="6"/>
      <c r="ZN334" s="6"/>
      <c r="ZO334" s="6"/>
      <c r="ZP334" s="6"/>
      <c r="ZQ334" s="6"/>
      <c r="ZR334" s="6"/>
      <c r="ZS334" s="6"/>
      <c r="ZT334" s="6"/>
      <c r="ZU334" s="6"/>
      <c r="ZV334" s="6"/>
      <c r="ZW334" s="6"/>
      <c r="ZX334" s="6"/>
      <c r="ZY334" s="6"/>
      <c r="ZZ334" s="6"/>
      <c r="AAA334" s="6"/>
      <c r="AAB334" s="6"/>
      <c r="AAC334" s="6"/>
      <c r="AAD334" s="6"/>
      <c r="AAE334" s="6"/>
      <c r="AAF334" s="6"/>
      <c r="AAG334" s="6"/>
      <c r="AAH334" s="6"/>
      <c r="AAI334" s="6"/>
      <c r="AAJ334" s="6"/>
      <c r="AAK334" s="6"/>
      <c r="AAL334" s="6"/>
      <c r="AAM334" s="6"/>
      <c r="AAN334" s="6"/>
      <c r="AAO334" s="6"/>
      <c r="AAP334" s="6"/>
      <c r="AAQ334" s="6"/>
      <c r="AAR334" s="6"/>
      <c r="AAS334" s="6"/>
      <c r="AAT334" s="6"/>
      <c r="AAU334" s="6"/>
      <c r="AAV334" s="6"/>
      <c r="AAW334" s="6"/>
      <c r="AAX334" s="6"/>
      <c r="AAY334" s="6"/>
      <c r="AAZ334" s="6"/>
      <c r="ABA334" s="6"/>
      <c r="ABB334" s="6"/>
      <c r="ABC334" s="6"/>
      <c r="ABD334" s="6"/>
      <c r="ABE334" s="6"/>
      <c r="ABF334" s="6"/>
      <c r="ABG334" s="6"/>
      <c r="ABH334" s="6"/>
      <c r="ABI334" s="6"/>
      <c r="ABJ334" s="6"/>
      <c r="ABK334" s="6"/>
      <c r="ABL334" s="6"/>
      <c r="ABM334" s="6"/>
      <c r="ABN334" s="6"/>
      <c r="ABO334" s="6"/>
      <c r="ABP334" s="6"/>
      <c r="ABQ334" s="6"/>
      <c r="ABR334" s="6"/>
      <c r="ABS334" s="6"/>
      <c r="ABT334" s="6"/>
      <c r="ABU334" s="6"/>
      <c r="ABV334" s="6"/>
      <c r="ABW334" s="6"/>
      <c r="ABX334" s="6"/>
      <c r="ABY334" s="6"/>
      <c r="ABZ334" s="6"/>
      <c r="ACA334" s="6"/>
      <c r="ACB334" s="6"/>
      <c r="ACC334" s="6"/>
      <c r="ACD334" s="6"/>
      <c r="ACE334" s="6"/>
      <c r="ACF334" s="6"/>
      <c r="ACG334" s="6"/>
      <c r="ACH334" s="6"/>
      <c r="ACI334" s="6"/>
      <c r="ACJ334" s="6"/>
      <c r="ACK334" s="6"/>
      <c r="ACL334" s="6"/>
      <c r="ACM334" s="6"/>
      <c r="ACN334" s="6"/>
      <c r="ACO334" s="6"/>
      <c r="ACP334" s="6"/>
      <c r="ACQ334" s="6"/>
      <c r="ACR334" s="6"/>
      <c r="ACS334" s="6"/>
      <c r="ACT334" s="6"/>
      <c r="ACU334" s="6"/>
      <c r="ACV334" s="6"/>
      <c r="ACW334" s="6"/>
      <c r="ACX334" s="6"/>
      <c r="ACY334" s="6"/>
      <c r="ACZ334" s="6"/>
      <c r="ADA334" s="6"/>
      <c r="ADB334" s="6"/>
      <c r="ADC334" s="6"/>
      <c r="ADD334" s="6"/>
      <c r="ADE334" s="6"/>
      <c r="ADF334" s="6"/>
      <c r="ADG334" s="6"/>
      <c r="ADH334" s="6"/>
      <c r="ADI334" s="6"/>
      <c r="ADJ334" s="6"/>
      <c r="ADK334" s="6"/>
      <c r="ADL334" s="6"/>
      <c r="ADM334" s="6"/>
      <c r="ADN334" s="6"/>
      <c r="ADO334" s="6"/>
      <c r="ADP334" s="6"/>
      <c r="ADQ334" s="6"/>
      <c r="ADR334" s="6"/>
      <c r="ADS334" s="6"/>
      <c r="ADT334" s="6"/>
      <c r="ADU334" s="6"/>
      <c r="ADV334" s="6"/>
      <c r="ADW334" s="6"/>
      <c r="ADX334" s="6"/>
      <c r="ADY334" s="6"/>
      <c r="ADZ334" s="6"/>
      <c r="AEA334" s="6"/>
      <c r="AEB334" s="6"/>
      <c r="AEC334" s="6"/>
      <c r="AED334" s="6"/>
      <c r="AEE334" s="6"/>
      <c r="AEF334" s="6"/>
      <c r="AEG334" s="6"/>
      <c r="AEH334" s="6"/>
      <c r="AEI334" s="6"/>
      <c r="AEJ334" s="6"/>
      <c r="AEK334" s="6"/>
      <c r="AEL334" s="6"/>
      <c r="AEM334" s="6"/>
      <c r="AEN334" s="6"/>
      <c r="AEO334" s="6"/>
      <c r="AEP334" s="6"/>
      <c r="AEQ334" s="6"/>
      <c r="AER334" s="6"/>
      <c r="AES334" s="6"/>
      <c r="AET334" s="6"/>
      <c r="AEU334" s="6"/>
      <c r="AEV334" s="6"/>
      <c r="AEW334" s="6"/>
      <c r="AEX334" s="6"/>
      <c r="AEY334" s="6"/>
      <c r="AEZ334" s="6"/>
      <c r="AFA334" s="6"/>
      <c r="AFB334" s="6"/>
      <c r="AFC334" s="6"/>
      <c r="AFD334" s="6"/>
      <c r="AFE334" s="6"/>
      <c r="AFF334" s="6"/>
      <c r="AFG334" s="6"/>
      <c r="AFH334" s="6"/>
      <c r="AFI334" s="6"/>
      <c r="AFJ334" s="6"/>
      <c r="AFK334" s="6"/>
      <c r="AFL334" s="6"/>
      <c r="AFM334" s="6"/>
      <c r="AFN334" s="6"/>
      <c r="AFO334" s="6"/>
      <c r="AFP334" s="6"/>
      <c r="AFQ334" s="6"/>
      <c r="AFR334" s="6"/>
      <c r="AFS334" s="6"/>
      <c r="AFT334" s="6"/>
      <c r="AFU334" s="6"/>
      <c r="AFV334" s="6"/>
      <c r="AFW334" s="6"/>
      <c r="AFX334" s="6"/>
      <c r="AFY334" s="6"/>
      <c r="AFZ334" s="6"/>
      <c r="AGA334" s="6"/>
      <c r="AGB334" s="6"/>
      <c r="AGC334" s="6"/>
      <c r="AGD334" s="6"/>
      <c r="AGE334" s="6"/>
      <c r="AGF334" s="6"/>
      <c r="AGG334" s="6"/>
      <c r="AGH334" s="6"/>
      <c r="AGI334" s="6"/>
      <c r="AGJ334" s="6"/>
      <c r="AGK334" s="6"/>
      <c r="AGL334" s="6"/>
      <c r="AGM334" s="6"/>
      <c r="AGN334" s="6"/>
      <c r="AGO334" s="6"/>
      <c r="AGP334" s="6"/>
      <c r="AGQ334" s="6"/>
      <c r="AGR334" s="6"/>
      <c r="AGS334" s="6"/>
      <c r="AGT334" s="6"/>
      <c r="AGU334" s="6"/>
      <c r="AGV334" s="6"/>
      <c r="AGW334" s="6"/>
      <c r="AGX334" s="6"/>
      <c r="AGY334" s="6"/>
      <c r="AGZ334" s="6"/>
      <c r="AHA334" s="6"/>
      <c r="AHB334" s="6"/>
      <c r="AHC334" s="6"/>
      <c r="AHD334" s="6"/>
      <c r="AHE334" s="6"/>
      <c r="AHF334" s="6"/>
      <c r="AHG334" s="6"/>
      <c r="AHH334" s="6"/>
      <c r="AHI334" s="6"/>
      <c r="AHJ334" s="6"/>
      <c r="AHK334" s="6"/>
      <c r="AHL334" s="6"/>
      <c r="AHM334" s="6"/>
      <c r="AHN334" s="6"/>
      <c r="AHO334" s="6"/>
      <c r="AHP334" s="6"/>
      <c r="AHQ334" s="6"/>
      <c r="AHR334" s="6"/>
      <c r="AHS334" s="6"/>
      <c r="AHT334" s="6"/>
      <c r="AHU334" s="6"/>
      <c r="AHV334" s="6"/>
      <c r="AHW334" s="6"/>
      <c r="AHX334" s="6"/>
      <c r="AHY334" s="6"/>
      <c r="AHZ334" s="6"/>
      <c r="AIA334" s="6"/>
      <c r="AIB334" s="6"/>
      <c r="AIC334" s="6"/>
      <c r="AID334" s="6"/>
      <c r="AIE334" s="6"/>
      <c r="AIF334" s="6"/>
      <c r="AIG334" s="6"/>
      <c r="AIH334" s="6"/>
      <c r="AII334" s="6"/>
      <c r="AIJ334" s="6"/>
      <c r="AIK334" s="6"/>
      <c r="AIL334" s="6"/>
      <c r="AIM334" s="6"/>
      <c r="AIN334" s="6"/>
      <c r="AIO334" s="6"/>
      <c r="AIP334" s="6"/>
      <c r="AIQ334" s="6"/>
      <c r="AIR334" s="6"/>
      <c r="AIS334" s="6"/>
      <c r="AIT334" s="6"/>
      <c r="AIU334" s="6"/>
      <c r="AIV334" s="6"/>
      <c r="AIW334" s="6"/>
      <c r="AIX334" s="6"/>
      <c r="AIY334" s="6"/>
      <c r="AIZ334" s="6"/>
      <c r="AJA334" s="6"/>
      <c r="AJB334" s="6"/>
      <c r="AJC334" s="6"/>
      <c r="AJD334" s="6"/>
      <c r="AJE334" s="6"/>
      <c r="AJF334" s="6"/>
      <c r="AJG334" s="6"/>
      <c r="AJH334" s="6"/>
      <c r="AJI334" s="6"/>
      <c r="AJJ334" s="6"/>
      <c r="AJK334" s="6"/>
      <c r="AJL334" s="6"/>
      <c r="AJM334" s="6"/>
      <c r="AJN334" s="6"/>
      <c r="AJO334" s="6"/>
      <c r="AJP334" s="6"/>
      <c r="AJQ334" s="6"/>
      <c r="AJR334" s="6"/>
      <c r="AJS334" s="6"/>
      <c r="AJT334" s="6"/>
      <c r="AJU334" s="6"/>
      <c r="AJV334" s="6"/>
      <c r="AJW334" s="6"/>
      <c r="AJX334" s="6"/>
      <c r="AJY334" s="6"/>
      <c r="AJZ334" s="6"/>
      <c r="AKA334" s="6"/>
      <c r="AKB334" s="6"/>
      <c r="AKC334" s="6"/>
      <c r="AKD334" s="6"/>
      <c r="AKE334" s="6"/>
      <c r="AKF334" s="6"/>
      <c r="AKG334" s="6"/>
      <c r="AKH334" s="6"/>
      <c r="AKI334" s="6"/>
      <c r="AKJ334" s="6"/>
      <c r="AKK334" s="6"/>
      <c r="AKL334" s="6"/>
      <c r="AKM334" s="6"/>
      <c r="AKN334" s="6"/>
      <c r="AKO334" s="6"/>
      <c r="AKP334" s="6"/>
      <c r="AKQ334" s="6"/>
      <c r="AKR334" s="6"/>
      <c r="AKS334" s="6"/>
      <c r="AKT334" s="6"/>
      <c r="AKU334" s="6"/>
      <c r="AKV334" s="6"/>
      <c r="AKW334" s="6"/>
      <c r="AKX334" s="6"/>
      <c r="AKY334" s="6"/>
      <c r="AKZ334" s="6"/>
      <c r="ALA334" s="6"/>
      <c r="ALB334" s="6"/>
      <c r="ALC334" s="6"/>
      <c r="ALD334" s="6"/>
      <c r="ALE334" s="6"/>
      <c r="ALF334" s="6"/>
      <c r="ALG334" s="6"/>
      <c r="ALH334" s="6"/>
      <c r="ALI334" s="6"/>
      <c r="ALJ334" s="6"/>
      <c r="ALK334" s="6"/>
      <c r="ALL334" s="6"/>
      <c r="ALM334" s="6"/>
      <c r="ALN334" s="6"/>
      <c r="ALO334" s="6"/>
      <c r="ALP334" s="6"/>
      <c r="ALQ334" s="6"/>
      <c r="ALR334" s="6"/>
      <c r="ALS334" s="6"/>
      <c r="ALT334" s="6"/>
      <c r="ALU334" s="6"/>
    </row>
    <row r="335" s="1" customFormat="1" customHeight="1" spans="1:1009">
      <c r="A335" s="16">
        <v>333</v>
      </c>
      <c r="B335" s="92" t="s">
        <v>851</v>
      </c>
      <c r="C335" s="93" t="s">
        <v>852</v>
      </c>
      <c r="D335" s="94" t="s">
        <v>30</v>
      </c>
      <c r="E335" s="95" t="s">
        <v>640</v>
      </c>
      <c r="F335" s="15" t="s">
        <v>12</v>
      </c>
      <c r="G335" s="21">
        <v>46305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  <c r="LL335" s="2"/>
      <c r="LM335" s="2"/>
      <c r="LN335" s="2"/>
      <c r="LO335" s="2"/>
      <c r="LP335" s="2"/>
      <c r="LQ335" s="2"/>
      <c r="LR335" s="2"/>
      <c r="LS335" s="2"/>
      <c r="LT335" s="2"/>
      <c r="LU335" s="2"/>
      <c r="LV335" s="2"/>
      <c r="LW335" s="2"/>
      <c r="LX335" s="2"/>
      <c r="LY335" s="2"/>
      <c r="LZ335" s="2"/>
      <c r="MA335" s="2"/>
      <c r="MB335" s="2"/>
      <c r="MC335" s="2"/>
      <c r="MD335" s="2"/>
      <c r="ME335" s="2"/>
      <c r="MF335" s="2"/>
      <c r="MG335" s="2"/>
      <c r="MH335" s="2"/>
      <c r="MI335" s="2"/>
      <c r="MJ335" s="2"/>
      <c r="MK335" s="2"/>
      <c r="ML335" s="2"/>
      <c r="MM335" s="2"/>
      <c r="MN335" s="2"/>
      <c r="MO335" s="2"/>
      <c r="MP335" s="2"/>
      <c r="MQ335" s="2"/>
      <c r="MR335" s="2"/>
      <c r="MS335" s="2"/>
      <c r="MT335" s="2"/>
      <c r="MU335" s="2"/>
      <c r="MV335" s="2"/>
      <c r="MW335" s="2"/>
      <c r="MX335" s="2"/>
      <c r="MY335" s="2"/>
      <c r="MZ335" s="2"/>
      <c r="NA335" s="2"/>
      <c r="NB335" s="2"/>
      <c r="NC335" s="2"/>
      <c r="ND335" s="2"/>
      <c r="NE335" s="2"/>
      <c r="NF335" s="2"/>
      <c r="NG335" s="2"/>
      <c r="NH335" s="2"/>
      <c r="NI335" s="2"/>
      <c r="NJ335" s="2"/>
      <c r="NK335" s="2"/>
      <c r="NL335" s="2"/>
      <c r="NM335" s="2"/>
      <c r="NN335" s="2"/>
      <c r="NO335" s="2"/>
      <c r="NP335" s="2"/>
      <c r="NQ335" s="2"/>
      <c r="NR335" s="2"/>
      <c r="NS335" s="2"/>
      <c r="NT335" s="2"/>
      <c r="NU335" s="2"/>
      <c r="NV335" s="2"/>
      <c r="NW335" s="2"/>
      <c r="NX335" s="2"/>
      <c r="NY335" s="2"/>
      <c r="NZ335" s="2"/>
      <c r="OA335" s="2"/>
      <c r="OB335" s="2"/>
      <c r="OC335" s="2"/>
      <c r="OD335" s="2"/>
      <c r="OE335" s="2"/>
      <c r="OF335" s="2"/>
      <c r="OG335" s="2"/>
      <c r="OH335" s="2"/>
      <c r="OI335" s="2"/>
      <c r="OJ335" s="2"/>
      <c r="OK335" s="2"/>
      <c r="OL335" s="2"/>
      <c r="OM335" s="2"/>
      <c r="ON335" s="2"/>
      <c r="OO335" s="2"/>
      <c r="OP335" s="2"/>
      <c r="OQ335" s="2"/>
      <c r="OR335" s="2"/>
      <c r="OS335" s="2"/>
      <c r="OT335" s="2"/>
      <c r="OU335" s="2"/>
      <c r="OV335" s="2"/>
      <c r="OW335" s="2"/>
      <c r="OX335" s="2"/>
      <c r="OY335" s="2"/>
      <c r="OZ335" s="2"/>
      <c r="PA335" s="2"/>
      <c r="PB335" s="2"/>
      <c r="PC335" s="2"/>
      <c r="PD335" s="2"/>
      <c r="PE335" s="2"/>
      <c r="PF335" s="2"/>
      <c r="PG335" s="2"/>
      <c r="PH335" s="2"/>
      <c r="PI335" s="2"/>
      <c r="PJ335" s="2"/>
      <c r="PK335" s="2"/>
      <c r="PL335" s="2"/>
      <c r="PM335" s="2"/>
      <c r="PN335" s="2"/>
      <c r="PO335" s="2"/>
      <c r="PP335" s="2"/>
      <c r="PQ335" s="2"/>
      <c r="PR335" s="2"/>
      <c r="PS335" s="2"/>
      <c r="PT335" s="2"/>
      <c r="PU335" s="2"/>
      <c r="PV335" s="2"/>
      <c r="PW335" s="2"/>
      <c r="PX335" s="2"/>
      <c r="PY335" s="2"/>
      <c r="PZ335" s="2"/>
      <c r="QA335" s="2"/>
      <c r="QB335" s="2"/>
      <c r="QC335" s="2"/>
      <c r="QD335" s="2"/>
      <c r="QE335" s="2"/>
      <c r="QF335" s="2"/>
      <c r="QG335" s="2"/>
      <c r="QH335" s="2"/>
      <c r="QI335" s="2"/>
      <c r="QJ335" s="2"/>
      <c r="QK335" s="2"/>
      <c r="QL335" s="2"/>
      <c r="QM335" s="2"/>
      <c r="QN335" s="2"/>
      <c r="QO335" s="2"/>
      <c r="QP335" s="2"/>
      <c r="QQ335" s="2"/>
      <c r="QR335" s="2"/>
      <c r="QS335" s="2"/>
      <c r="QT335" s="2"/>
      <c r="QU335" s="2"/>
      <c r="QV335" s="2"/>
      <c r="QW335" s="2"/>
      <c r="QX335" s="2"/>
      <c r="QY335" s="2"/>
      <c r="QZ335" s="2"/>
      <c r="RA335" s="2"/>
      <c r="RB335" s="2"/>
      <c r="RC335" s="2"/>
      <c r="RD335" s="2"/>
      <c r="RE335" s="2"/>
      <c r="RF335" s="2"/>
      <c r="RG335" s="2"/>
      <c r="RH335" s="2"/>
      <c r="RI335" s="2"/>
      <c r="RJ335" s="2"/>
      <c r="RK335" s="2"/>
      <c r="RL335" s="2"/>
      <c r="RM335" s="2"/>
      <c r="RN335" s="2"/>
      <c r="RO335" s="2"/>
      <c r="RP335" s="2"/>
      <c r="RQ335" s="2"/>
      <c r="RR335" s="2"/>
      <c r="RS335" s="2"/>
      <c r="RT335" s="2"/>
      <c r="RU335" s="2"/>
      <c r="RV335" s="2"/>
      <c r="RW335" s="2"/>
      <c r="RX335" s="2"/>
      <c r="RY335" s="2"/>
      <c r="RZ335" s="2"/>
      <c r="SA335" s="2"/>
      <c r="SB335" s="2"/>
      <c r="SC335" s="2"/>
      <c r="SD335" s="2"/>
      <c r="SE335" s="2"/>
      <c r="SF335" s="2"/>
      <c r="SG335" s="2"/>
      <c r="SH335" s="2"/>
      <c r="SI335" s="2"/>
      <c r="SJ335" s="2"/>
      <c r="SK335" s="2"/>
      <c r="SL335" s="2"/>
      <c r="SM335" s="2"/>
      <c r="SN335" s="2"/>
      <c r="SO335" s="2"/>
      <c r="SP335" s="2"/>
      <c r="SQ335" s="2"/>
      <c r="SR335" s="2"/>
      <c r="SS335" s="2"/>
      <c r="ST335" s="2"/>
      <c r="SU335" s="2"/>
      <c r="SV335" s="2"/>
      <c r="SW335" s="2"/>
      <c r="SX335" s="2"/>
      <c r="SY335" s="2"/>
      <c r="SZ335" s="2"/>
      <c r="TA335" s="2"/>
      <c r="TB335" s="2"/>
      <c r="TC335" s="2"/>
      <c r="TD335" s="2"/>
      <c r="TE335" s="2"/>
      <c r="TF335" s="2"/>
      <c r="TG335" s="2"/>
      <c r="TH335" s="2"/>
      <c r="TI335" s="2"/>
      <c r="TJ335" s="2"/>
      <c r="TK335" s="2"/>
      <c r="TL335" s="2"/>
      <c r="TM335" s="2"/>
      <c r="TN335" s="2"/>
      <c r="TO335" s="2"/>
      <c r="TP335" s="2"/>
      <c r="TQ335" s="2"/>
      <c r="TR335" s="2"/>
      <c r="TS335" s="2"/>
      <c r="TT335" s="2"/>
      <c r="TU335" s="2"/>
      <c r="TV335" s="2"/>
      <c r="TW335" s="2"/>
      <c r="TX335" s="2"/>
      <c r="TY335" s="2"/>
      <c r="TZ335" s="2"/>
      <c r="UA335" s="2"/>
      <c r="UB335" s="2"/>
      <c r="UC335" s="2"/>
      <c r="UD335" s="2"/>
      <c r="UE335" s="2"/>
      <c r="UF335" s="2"/>
      <c r="UG335" s="2"/>
      <c r="UH335" s="2"/>
      <c r="UI335" s="2"/>
      <c r="UJ335" s="2"/>
      <c r="UK335" s="2"/>
      <c r="UL335" s="2"/>
      <c r="UM335" s="2"/>
      <c r="UN335" s="2"/>
      <c r="UO335" s="2"/>
      <c r="UP335" s="2"/>
      <c r="UQ335" s="2"/>
      <c r="UR335" s="2"/>
      <c r="US335" s="2"/>
      <c r="UT335" s="2"/>
      <c r="UU335" s="2"/>
      <c r="UV335" s="2"/>
      <c r="UW335" s="2"/>
      <c r="UX335" s="2"/>
      <c r="UY335" s="2"/>
      <c r="UZ335" s="2"/>
      <c r="VA335" s="2"/>
      <c r="VB335" s="2"/>
      <c r="VC335" s="2"/>
      <c r="VD335" s="2"/>
      <c r="VE335" s="2"/>
      <c r="VF335" s="2"/>
      <c r="VG335" s="2"/>
      <c r="VH335" s="2"/>
      <c r="VI335" s="2"/>
      <c r="VJ335" s="2"/>
      <c r="VK335" s="2"/>
      <c r="VL335" s="2"/>
      <c r="VM335" s="2"/>
      <c r="VN335" s="2"/>
      <c r="VO335" s="2"/>
      <c r="VP335" s="2"/>
      <c r="VQ335" s="2"/>
      <c r="VR335" s="2"/>
      <c r="VS335" s="2"/>
      <c r="VT335" s="2"/>
      <c r="VU335" s="2"/>
      <c r="VV335" s="2"/>
      <c r="VW335" s="2"/>
      <c r="VX335" s="2"/>
      <c r="VY335" s="2"/>
      <c r="VZ335" s="2"/>
      <c r="WA335" s="2"/>
      <c r="WB335" s="2"/>
      <c r="WC335" s="2"/>
      <c r="WD335" s="2"/>
      <c r="WE335" s="2"/>
      <c r="WF335" s="2"/>
      <c r="WG335" s="2"/>
      <c r="WH335" s="2"/>
      <c r="WI335" s="2"/>
      <c r="WJ335" s="2"/>
      <c r="WK335" s="2"/>
      <c r="WL335" s="2"/>
      <c r="WM335" s="2"/>
      <c r="WN335" s="2"/>
      <c r="WO335" s="2"/>
      <c r="WP335" s="2"/>
      <c r="WQ335" s="2"/>
      <c r="WR335" s="2"/>
      <c r="WS335" s="2"/>
      <c r="WT335" s="2"/>
      <c r="WU335" s="2"/>
      <c r="WV335" s="2"/>
      <c r="WW335" s="2"/>
      <c r="WX335" s="2"/>
      <c r="WY335" s="2"/>
      <c r="WZ335" s="2"/>
      <c r="XA335" s="2"/>
      <c r="XB335" s="2"/>
      <c r="XC335" s="2"/>
      <c r="XD335" s="2"/>
      <c r="XE335" s="2"/>
      <c r="XF335" s="2"/>
      <c r="XG335" s="2"/>
      <c r="XH335" s="2"/>
      <c r="XI335" s="2"/>
      <c r="XJ335" s="2"/>
      <c r="XK335" s="2"/>
      <c r="XL335" s="2"/>
      <c r="XM335" s="2"/>
      <c r="XN335" s="2"/>
      <c r="XO335" s="2"/>
      <c r="XP335" s="2"/>
      <c r="XQ335" s="2"/>
      <c r="XR335" s="2"/>
      <c r="XS335" s="2"/>
      <c r="XT335" s="2"/>
      <c r="XU335" s="2"/>
      <c r="XV335" s="2"/>
      <c r="XW335" s="2"/>
      <c r="XX335" s="2"/>
      <c r="XY335" s="2"/>
      <c r="XZ335" s="2"/>
      <c r="YA335" s="2"/>
      <c r="YB335" s="2"/>
      <c r="YC335" s="2"/>
      <c r="YD335" s="2"/>
      <c r="YE335" s="2"/>
      <c r="YF335" s="2"/>
      <c r="YG335" s="2"/>
      <c r="YH335" s="2"/>
      <c r="YI335" s="2"/>
      <c r="YJ335" s="2"/>
      <c r="YK335" s="2"/>
      <c r="YL335" s="2"/>
      <c r="YM335" s="2"/>
      <c r="YN335" s="2"/>
      <c r="YO335" s="2"/>
      <c r="YP335" s="2"/>
      <c r="YQ335" s="2"/>
      <c r="YR335" s="2"/>
      <c r="YS335" s="2"/>
      <c r="YT335" s="2"/>
      <c r="YU335" s="2"/>
      <c r="YV335" s="2"/>
      <c r="YW335" s="2"/>
      <c r="YX335" s="2"/>
      <c r="YY335" s="2"/>
      <c r="YZ335" s="2"/>
      <c r="ZA335" s="2"/>
      <c r="ZB335" s="2"/>
      <c r="ZC335" s="2"/>
      <c r="ZD335" s="2"/>
      <c r="ZE335" s="2"/>
      <c r="ZF335" s="2"/>
      <c r="ZG335" s="2"/>
      <c r="ZH335" s="2"/>
      <c r="ZI335" s="2"/>
      <c r="ZJ335" s="2"/>
      <c r="ZK335" s="2"/>
      <c r="ZL335" s="2"/>
      <c r="ZM335" s="2"/>
      <c r="ZN335" s="2"/>
      <c r="ZO335" s="2"/>
      <c r="ZP335" s="2"/>
      <c r="ZQ335" s="2"/>
      <c r="ZR335" s="2"/>
      <c r="ZS335" s="2"/>
      <c r="ZT335" s="2"/>
      <c r="ZU335" s="2"/>
      <c r="ZV335" s="2"/>
      <c r="ZW335" s="2"/>
      <c r="ZX335" s="2"/>
      <c r="ZY335" s="2"/>
      <c r="ZZ335" s="2"/>
      <c r="AAA335" s="2"/>
      <c r="AAB335" s="2"/>
      <c r="AAC335" s="2"/>
      <c r="AAD335" s="2"/>
      <c r="AAE335" s="2"/>
      <c r="AAF335" s="2"/>
      <c r="AAG335" s="2"/>
      <c r="AAH335" s="2"/>
      <c r="AAI335" s="2"/>
      <c r="AAJ335" s="2"/>
      <c r="AAK335" s="2"/>
      <c r="AAL335" s="2"/>
      <c r="AAM335" s="2"/>
      <c r="AAN335" s="2"/>
      <c r="AAO335" s="2"/>
      <c r="AAP335" s="2"/>
      <c r="AAQ335" s="2"/>
      <c r="AAR335" s="2"/>
      <c r="AAS335" s="2"/>
      <c r="AAT335" s="2"/>
      <c r="AAU335" s="2"/>
      <c r="AAV335" s="2"/>
      <c r="AAW335" s="2"/>
      <c r="AAX335" s="2"/>
      <c r="AAY335" s="2"/>
      <c r="AAZ335" s="2"/>
      <c r="ABA335" s="2"/>
      <c r="ABB335" s="2"/>
      <c r="ABC335" s="2"/>
      <c r="ABD335" s="2"/>
      <c r="ABE335" s="2"/>
      <c r="ABF335" s="2"/>
      <c r="ABG335" s="2"/>
      <c r="ABH335" s="2"/>
      <c r="ABI335" s="2"/>
      <c r="ABJ335" s="2"/>
      <c r="ABK335" s="2"/>
      <c r="ABL335" s="2"/>
      <c r="ABM335" s="2"/>
      <c r="ABN335" s="2"/>
      <c r="ABO335" s="2"/>
      <c r="ABP335" s="2"/>
      <c r="ABQ335" s="2"/>
      <c r="ABR335" s="2"/>
      <c r="ABS335" s="2"/>
      <c r="ABT335" s="2"/>
      <c r="ABU335" s="2"/>
      <c r="ABV335" s="2"/>
      <c r="ABW335" s="2"/>
      <c r="ABX335" s="2"/>
      <c r="ABY335" s="2"/>
      <c r="ABZ335" s="2"/>
      <c r="ACA335" s="2"/>
      <c r="ACB335" s="2"/>
      <c r="ACC335" s="2"/>
      <c r="ACD335" s="2"/>
      <c r="ACE335" s="2"/>
      <c r="ACF335" s="2"/>
      <c r="ACG335" s="2"/>
      <c r="ACH335" s="2"/>
      <c r="ACI335" s="2"/>
      <c r="ACJ335" s="2"/>
      <c r="ACK335" s="2"/>
      <c r="ACL335" s="2"/>
      <c r="ACM335" s="2"/>
      <c r="ACN335" s="2"/>
      <c r="ACO335" s="2"/>
      <c r="ACP335" s="2"/>
      <c r="ACQ335" s="2"/>
      <c r="ACR335" s="2"/>
      <c r="ACS335" s="2"/>
      <c r="ACT335" s="2"/>
      <c r="ACU335" s="2"/>
      <c r="ACV335" s="2"/>
      <c r="ACW335" s="2"/>
      <c r="ACX335" s="2"/>
      <c r="ACY335" s="2"/>
      <c r="ACZ335" s="2"/>
      <c r="ADA335" s="2"/>
      <c r="ADB335" s="2"/>
      <c r="ADC335" s="2"/>
      <c r="ADD335" s="2"/>
      <c r="ADE335" s="2"/>
      <c r="ADF335" s="2"/>
      <c r="ADG335" s="2"/>
      <c r="ADH335" s="2"/>
      <c r="ADI335" s="2"/>
      <c r="ADJ335" s="2"/>
      <c r="ADK335" s="2"/>
      <c r="ADL335" s="2"/>
      <c r="ADM335" s="2"/>
      <c r="ADN335" s="2"/>
      <c r="ADO335" s="2"/>
      <c r="ADP335" s="2"/>
      <c r="ADQ335" s="2"/>
      <c r="ADR335" s="2"/>
      <c r="ADS335" s="2"/>
      <c r="ADT335" s="2"/>
      <c r="ADU335" s="2"/>
      <c r="ADV335" s="2"/>
      <c r="ADW335" s="2"/>
      <c r="ADX335" s="2"/>
      <c r="ADY335" s="2"/>
      <c r="ADZ335" s="2"/>
      <c r="AEA335" s="2"/>
      <c r="AEB335" s="2"/>
      <c r="AEC335" s="2"/>
      <c r="AED335" s="2"/>
      <c r="AEE335" s="2"/>
      <c r="AEF335" s="2"/>
      <c r="AEG335" s="2"/>
      <c r="AEH335" s="2"/>
      <c r="AEI335" s="2"/>
      <c r="AEJ335" s="2"/>
      <c r="AEK335" s="2"/>
      <c r="AEL335" s="2"/>
      <c r="AEM335" s="2"/>
      <c r="AEN335" s="2"/>
      <c r="AEO335" s="2"/>
      <c r="AEP335" s="2"/>
      <c r="AEQ335" s="2"/>
      <c r="AER335" s="2"/>
      <c r="AES335" s="2"/>
      <c r="AET335" s="2"/>
      <c r="AEU335" s="2"/>
      <c r="AEV335" s="2"/>
      <c r="AEW335" s="2"/>
      <c r="AEX335" s="2"/>
      <c r="AEY335" s="2"/>
      <c r="AEZ335" s="2"/>
      <c r="AFA335" s="2"/>
      <c r="AFB335" s="2"/>
      <c r="AFC335" s="2"/>
      <c r="AFD335" s="2"/>
      <c r="AFE335" s="2"/>
      <c r="AFF335" s="2"/>
      <c r="AFG335" s="2"/>
      <c r="AFH335" s="2"/>
      <c r="AFI335" s="2"/>
      <c r="AFJ335" s="2"/>
      <c r="AFK335" s="2"/>
      <c r="AFL335" s="2"/>
      <c r="AFM335" s="2"/>
      <c r="AFN335" s="2"/>
      <c r="AFO335" s="2"/>
      <c r="AFP335" s="2"/>
      <c r="AFQ335" s="2"/>
      <c r="AFR335" s="2"/>
      <c r="AFS335" s="2"/>
      <c r="AFT335" s="2"/>
      <c r="AFU335" s="2"/>
      <c r="AFV335" s="2"/>
      <c r="AFW335" s="2"/>
      <c r="AFX335" s="2"/>
      <c r="AFY335" s="2"/>
      <c r="AFZ335" s="2"/>
      <c r="AGA335" s="2"/>
      <c r="AGB335" s="2"/>
      <c r="AGC335" s="2"/>
      <c r="AGD335" s="2"/>
      <c r="AGE335" s="2"/>
      <c r="AGF335" s="2"/>
      <c r="AGG335" s="2"/>
      <c r="AGH335" s="2"/>
      <c r="AGI335" s="2"/>
      <c r="AGJ335" s="2"/>
      <c r="AGK335" s="2"/>
      <c r="AGL335" s="2"/>
      <c r="AGM335" s="2"/>
      <c r="AGN335" s="2"/>
      <c r="AGO335" s="2"/>
      <c r="AGP335" s="2"/>
      <c r="AGQ335" s="2"/>
      <c r="AGR335" s="2"/>
      <c r="AGS335" s="2"/>
      <c r="AGT335" s="2"/>
      <c r="AGU335" s="2"/>
      <c r="AGV335" s="2"/>
      <c r="AGW335" s="2"/>
      <c r="AGX335" s="2"/>
      <c r="AGY335" s="2"/>
      <c r="AGZ335" s="2"/>
      <c r="AHA335" s="2"/>
      <c r="AHB335" s="2"/>
      <c r="AHC335" s="2"/>
      <c r="AHD335" s="2"/>
      <c r="AHE335" s="2"/>
      <c r="AHF335" s="2"/>
      <c r="AHG335" s="2"/>
      <c r="AHH335" s="2"/>
      <c r="AHI335" s="2"/>
      <c r="AHJ335" s="2"/>
      <c r="AHK335" s="2"/>
      <c r="AHL335" s="2"/>
      <c r="AHM335" s="2"/>
      <c r="AHN335" s="2"/>
      <c r="AHO335" s="2"/>
      <c r="AHP335" s="2"/>
      <c r="AHQ335" s="2"/>
      <c r="AHR335" s="2"/>
      <c r="AHS335" s="2"/>
      <c r="AHT335" s="2"/>
      <c r="AHU335" s="2"/>
      <c r="AHV335" s="2"/>
      <c r="AHW335" s="2"/>
      <c r="AHX335" s="2"/>
      <c r="AHY335" s="2"/>
      <c r="AHZ335" s="2"/>
      <c r="AIA335" s="2"/>
      <c r="AIB335" s="2"/>
      <c r="AIC335" s="2"/>
      <c r="AID335" s="2"/>
      <c r="AIE335" s="2"/>
      <c r="AIF335" s="2"/>
      <c r="AIG335" s="2"/>
      <c r="AIH335" s="2"/>
      <c r="AII335" s="2"/>
      <c r="AIJ335" s="2"/>
      <c r="AIK335" s="2"/>
      <c r="AIL335" s="2"/>
      <c r="AIM335" s="2"/>
      <c r="AIN335" s="2"/>
      <c r="AIO335" s="2"/>
      <c r="AIP335" s="2"/>
      <c r="AIQ335" s="2"/>
      <c r="AIR335" s="2"/>
      <c r="AIS335" s="2"/>
      <c r="AIT335" s="2"/>
      <c r="AIU335" s="2"/>
      <c r="AIV335" s="2"/>
      <c r="AIW335" s="2"/>
      <c r="AIX335" s="2"/>
      <c r="AIY335" s="2"/>
      <c r="AIZ335" s="2"/>
      <c r="AJA335" s="2"/>
      <c r="AJB335" s="2"/>
      <c r="AJC335" s="2"/>
      <c r="AJD335" s="2"/>
      <c r="AJE335" s="2"/>
      <c r="AJF335" s="2"/>
      <c r="AJG335" s="2"/>
      <c r="AJH335" s="2"/>
      <c r="AJI335" s="2"/>
      <c r="AJJ335" s="2"/>
      <c r="AJK335" s="2"/>
      <c r="AJL335" s="2"/>
      <c r="AJM335" s="2"/>
      <c r="AJN335" s="2"/>
      <c r="AJO335" s="2"/>
      <c r="AJP335" s="2"/>
      <c r="AJQ335" s="2"/>
      <c r="AJR335" s="2"/>
      <c r="AJS335" s="2"/>
      <c r="AJT335" s="2"/>
      <c r="AJU335" s="2"/>
      <c r="AJV335" s="2"/>
      <c r="AJW335" s="2"/>
      <c r="AJX335" s="2"/>
      <c r="AJY335" s="2"/>
      <c r="AJZ335" s="2"/>
      <c r="AKA335" s="2"/>
      <c r="AKB335" s="2"/>
      <c r="AKC335" s="2"/>
      <c r="AKD335" s="2"/>
      <c r="AKE335" s="2"/>
      <c r="AKF335" s="2"/>
      <c r="AKG335" s="2"/>
      <c r="AKH335" s="2"/>
      <c r="AKI335" s="2"/>
      <c r="AKJ335" s="2"/>
      <c r="AKK335" s="2"/>
      <c r="AKL335" s="2"/>
      <c r="AKM335" s="2"/>
      <c r="AKN335" s="2"/>
      <c r="AKO335" s="2"/>
      <c r="AKP335" s="2"/>
      <c r="AKQ335" s="2"/>
      <c r="AKR335" s="2"/>
      <c r="AKS335" s="2"/>
      <c r="AKT335" s="2"/>
      <c r="AKU335" s="2"/>
      <c r="AKV335" s="2"/>
      <c r="AKW335" s="2"/>
      <c r="AKX335" s="2"/>
      <c r="AKY335" s="2"/>
      <c r="AKZ335" s="2"/>
      <c r="ALA335" s="2"/>
      <c r="ALB335" s="2"/>
      <c r="ALC335" s="2"/>
      <c r="ALD335" s="2"/>
      <c r="ALE335" s="2"/>
      <c r="ALF335" s="2"/>
      <c r="ALG335" s="2"/>
      <c r="ALH335" s="2"/>
      <c r="ALI335" s="2"/>
      <c r="ALJ335" s="2"/>
      <c r="ALK335" s="2"/>
      <c r="ALL335" s="2"/>
      <c r="ALM335" s="2"/>
      <c r="ALN335" s="2"/>
      <c r="ALO335" s="2"/>
      <c r="ALP335" s="2"/>
      <c r="ALQ335" s="2"/>
      <c r="ALR335" s="2"/>
      <c r="ALS335" s="2"/>
      <c r="ALT335" s="2"/>
      <c r="ALU335" s="2"/>
    </row>
    <row r="336" s="1" customFormat="1" customHeight="1" spans="1:1009">
      <c r="A336" s="16">
        <v>334</v>
      </c>
      <c r="B336" s="17" t="s">
        <v>853</v>
      </c>
      <c r="C336" s="96" t="s">
        <v>854</v>
      </c>
      <c r="D336" s="36" t="s">
        <v>436</v>
      </c>
      <c r="E336" s="95" t="s">
        <v>640</v>
      </c>
      <c r="F336" s="15" t="s">
        <v>12</v>
      </c>
      <c r="G336" s="21">
        <v>46305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  <c r="LL336" s="2"/>
      <c r="LM336" s="2"/>
      <c r="LN336" s="2"/>
      <c r="LO336" s="2"/>
      <c r="LP336" s="2"/>
      <c r="LQ336" s="2"/>
      <c r="LR336" s="2"/>
      <c r="LS336" s="2"/>
      <c r="LT336" s="2"/>
      <c r="LU336" s="2"/>
      <c r="LV336" s="2"/>
      <c r="LW336" s="2"/>
      <c r="LX336" s="2"/>
      <c r="LY336" s="2"/>
      <c r="LZ336" s="2"/>
      <c r="MA336" s="2"/>
      <c r="MB336" s="2"/>
      <c r="MC336" s="2"/>
      <c r="MD336" s="2"/>
      <c r="ME336" s="2"/>
      <c r="MF336" s="2"/>
      <c r="MG336" s="2"/>
      <c r="MH336" s="2"/>
      <c r="MI336" s="2"/>
      <c r="MJ336" s="2"/>
      <c r="MK336" s="2"/>
      <c r="ML336" s="2"/>
      <c r="MM336" s="2"/>
      <c r="MN336" s="2"/>
      <c r="MO336" s="2"/>
      <c r="MP336" s="2"/>
      <c r="MQ336" s="2"/>
      <c r="MR336" s="2"/>
      <c r="MS336" s="2"/>
      <c r="MT336" s="2"/>
      <c r="MU336" s="2"/>
      <c r="MV336" s="2"/>
      <c r="MW336" s="2"/>
      <c r="MX336" s="2"/>
      <c r="MY336" s="2"/>
      <c r="MZ336" s="2"/>
      <c r="NA336" s="2"/>
      <c r="NB336" s="2"/>
      <c r="NC336" s="2"/>
      <c r="ND336" s="2"/>
      <c r="NE336" s="2"/>
      <c r="NF336" s="2"/>
      <c r="NG336" s="2"/>
      <c r="NH336" s="2"/>
      <c r="NI336" s="2"/>
      <c r="NJ336" s="2"/>
      <c r="NK336" s="2"/>
      <c r="NL336" s="2"/>
      <c r="NM336" s="2"/>
      <c r="NN336" s="2"/>
      <c r="NO336" s="2"/>
      <c r="NP336" s="2"/>
      <c r="NQ336" s="2"/>
      <c r="NR336" s="2"/>
      <c r="NS336" s="2"/>
      <c r="NT336" s="2"/>
      <c r="NU336" s="2"/>
      <c r="NV336" s="2"/>
      <c r="NW336" s="2"/>
      <c r="NX336" s="2"/>
      <c r="NY336" s="2"/>
      <c r="NZ336" s="2"/>
      <c r="OA336" s="2"/>
      <c r="OB336" s="2"/>
      <c r="OC336" s="2"/>
      <c r="OD336" s="2"/>
      <c r="OE336" s="2"/>
      <c r="OF336" s="2"/>
      <c r="OG336" s="2"/>
      <c r="OH336" s="2"/>
      <c r="OI336" s="2"/>
      <c r="OJ336" s="2"/>
      <c r="OK336" s="2"/>
      <c r="OL336" s="2"/>
      <c r="OM336" s="2"/>
      <c r="ON336" s="2"/>
      <c r="OO336" s="2"/>
      <c r="OP336" s="2"/>
      <c r="OQ336" s="2"/>
      <c r="OR336" s="2"/>
      <c r="OS336" s="2"/>
      <c r="OT336" s="2"/>
      <c r="OU336" s="2"/>
      <c r="OV336" s="2"/>
      <c r="OW336" s="2"/>
      <c r="OX336" s="2"/>
      <c r="OY336" s="2"/>
      <c r="OZ336" s="2"/>
      <c r="PA336" s="2"/>
      <c r="PB336" s="2"/>
      <c r="PC336" s="2"/>
      <c r="PD336" s="2"/>
      <c r="PE336" s="2"/>
      <c r="PF336" s="2"/>
      <c r="PG336" s="2"/>
      <c r="PH336" s="2"/>
      <c r="PI336" s="2"/>
      <c r="PJ336" s="2"/>
      <c r="PK336" s="2"/>
      <c r="PL336" s="2"/>
      <c r="PM336" s="2"/>
      <c r="PN336" s="2"/>
      <c r="PO336" s="2"/>
      <c r="PP336" s="2"/>
      <c r="PQ336" s="2"/>
      <c r="PR336" s="2"/>
      <c r="PS336" s="2"/>
      <c r="PT336" s="2"/>
      <c r="PU336" s="2"/>
      <c r="PV336" s="2"/>
      <c r="PW336" s="2"/>
      <c r="PX336" s="2"/>
      <c r="PY336" s="2"/>
      <c r="PZ336" s="2"/>
      <c r="QA336" s="2"/>
      <c r="QB336" s="2"/>
      <c r="QC336" s="2"/>
      <c r="QD336" s="2"/>
      <c r="QE336" s="2"/>
      <c r="QF336" s="2"/>
      <c r="QG336" s="2"/>
      <c r="QH336" s="2"/>
      <c r="QI336" s="2"/>
      <c r="QJ336" s="2"/>
      <c r="QK336" s="2"/>
      <c r="QL336" s="2"/>
      <c r="QM336" s="2"/>
      <c r="QN336" s="2"/>
      <c r="QO336" s="2"/>
      <c r="QP336" s="2"/>
      <c r="QQ336" s="2"/>
      <c r="QR336" s="2"/>
      <c r="QS336" s="2"/>
      <c r="QT336" s="2"/>
      <c r="QU336" s="2"/>
      <c r="QV336" s="2"/>
      <c r="QW336" s="2"/>
      <c r="QX336" s="2"/>
      <c r="QY336" s="2"/>
      <c r="QZ336" s="2"/>
      <c r="RA336" s="2"/>
      <c r="RB336" s="2"/>
      <c r="RC336" s="2"/>
      <c r="RD336" s="2"/>
      <c r="RE336" s="2"/>
      <c r="RF336" s="2"/>
      <c r="RG336" s="2"/>
      <c r="RH336" s="2"/>
      <c r="RI336" s="2"/>
      <c r="RJ336" s="2"/>
      <c r="RK336" s="2"/>
      <c r="RL336" s="2"/>
      <c r="RM336" s="2"/>
      <c r="RN336" s="2"/>
      <c r="RO336" s="2"/>
      <c r="RP336" s="2"/>
      <c r="RQ336" s="2"/>
      <c r="RR336" s="2"/>
      <c r="RS336" s="2"/>
      <c r="RT336" s="2"/>
      <c r="RU336" s="2"/>
      <c r="RV336" s="2"/>
      <c r="RW336" s="2"/>
      <c r="RX336" s="2"/>
      <c r="RY336" s="2"/>
      <c r="RZ336" s="2"/>
      <c r="SA336" s="2"/>
      <c r="SB336" s="2"/>
      <c r="SC336" s="2"/>
      <c r="SD336" s="2"/>
      <c r="SE336" s="2"/>
      <c r="SF336" s="2"/>
      <c r="SG336" s="2"/>
      <c r="SH336" s="2"/>
      <c r="SI336" s="2"/>
      <c r="SJ336" s="2"/>
      <c r="SK336" s="2"/>
      <c r="SL336" s="2"/>
      <c r="SM336" s="2"/>
      <c r="SN336" s="2"/>
      <c r="SO336" s="2"/>
      <c r="SP336" s="2"/>
      <c r="SQ336" s="2"/>
      <c r="SR336" s="2"/>
      <c r="SS336" s="2"/>
      <c r="ST336" s="2"/>
      <c r="SU336" s="2"/>
      <c r="SV336" s="2"/>
      <c r="SW336" s="2"/>
      <c r="SX336" s="2"/>
      <c r="SY336" s="2"/>
      <c r="SZ336" s="2"/>
      <c r="TA336" s="2"/>
      <c r="TB336" s="2"/>
      <c r="TC336" s="2"/>
      <c r="TD336" s="2"/>
      <c r="TE336" s="2"/>
      <c r="TF336" s="2"/>
      <c r="TG336" s="2"/>
      <c r="TH336" s="2"/>
      <c r="TI336" s="2"/>
      <c r="TJ336" s="2"/>
      <c r="TK336" s="2"/>
      <c r="TL336" s="2"/>
      <c r="TM336" s="2"/>
      <c r="TN336" s="2"/>
      <c r="TO336" s="2"/>
      <c r="TP336" s="2"/>
      <c r="TQ336" s="2"/>
      <c r="TR336" s="2"/>
      <c r="TS336" s="2"/>
      <c r="TT336" s="2"/>
      <c r="TU336" s="2"/>
      <c r="TV336" s="2"/>
      <c r="TW336" s="2"/>
      <c r="TX336" s="2"/>
      <c r="TY336" s="2"/>
      <c r="TZ336" s="2"/>
      <c r="UA336" s="2"/>
      <c r="UB336" s="2"/>
      <c r="UC336" s="2"/>
      <c r="UD336" s="2"/>
      <c r="UE336" s="2"/>
      <c r="UF336" s="2"/>
      <c r="UG336" s="2"/>
      <c r="UH336" s="2"/>
      <c r="UI336" s="2"/>
      <c r="UJ336" s="2"/>
      <c r="UK336" s="2"/>
      <c r="UL336" s="2"/>
      <c r="UM336" s="2"/>
      <c r="UN336" s="2"/>
      <c r="UO336" s="2"/>
      <c r="UP336" s="2"/>
      <c r="UQ336" s="2"/>
      <c r="UR336" s="2"/>
      <c r="US336" s="2"/>
      <c r="UT336" s="2"/>
      <c r="UU336" s="2"/>
      <c r="UV336" s="2"/>
      <c r="UW336" s="2"/>
      <c r="UX336" s="2"/>
      <c r="UY336" s="2"/>
      <c r="UZ336" s="2"/>
      <c r="VA336" s="2"/>
      <c r="VB336" s="2"/>
      <c r="VC336" s="2"/>
      <c r="VD336" s="2"/>
      <c r="VE336" s="2"/>
      <c r="VF336" s="2"/>
      <c r="VG336" s="2"/>
      <c r="VH336" s="2"/>
      <c r="VI336" s="2"/>
      <c r="VJ336" s="2"/>
      <c r="VK336" s="2"/>
      <c r="VL336" s="2"/>
      <c r="VM336" s="2"/>
      <c r="VN336" s="2"/>
      <c r="VO336" s="2"/>
      <c r="VP336" s="2"/>
      <c r="VQ336" s="2"/>
      <c r="VR336" s="2"/>
      <c r="VS336" s="2"/>
      <c r="VT336" s="2"/>
      <c r="VU336" s="2"/>
      <c r="VV336" s="2"/>
      <c r="VW336" s="2"/>
      <c r="VX336" s="2"/>
      <c r="VY336" s="2"/>
      <c r="VZ336" s="2"/>
      <c r="WA336" s="2"/>
      <c r="WB336" s="2"/>
      <c r="WC336" s="2"/>
      <c r="WD336" s="2"/>
      <c r="WE336" s="2"/>
      <c r="WF336" s="2"/>
      <c r="WG336" s="2"/>
      <c r="WH336" s="2"/>
      <c r="WI336" s="2"/>
      <c r="WJ336" s="2"/>
      <c r="WK336" s="2"/>
      <c r="WL336" s="2"/>
      <c r="WM336" s="2"/>
      <c r="WN336" s="2"/>
      <c r="WO336" s="2"/>
      <c r="WP336" s="2"/>
      <c r="WQ336" s="2"/>
      <c r="WR336" s="2"/>
      <c r="WS336" s="2"/>
      <c r="WT336" s="2"/>
      <c r="WU336" s="2"/>
      <c r="WV336" s="2"/>
      <c r="WW336" s="2"/>
      <c r="WX336" s="2"/>
      <c r="WY336" s="2"/>
      <c r="WZ336" s="2"/>
      <c r="XA336" s="2"/>
      <c r="XB336" s="2"/>
      <c r="XC336" s="2"/>
      <c r="XD336" s="2"/>
      <c r="XE336" s="2"/>
      <c r="XF336" s="2"/>
      <c r="XG336" s="2"/>
      <c r="XH336" s="2"/>
      <c r="XI336" s="2"/>
      <c r="XJ336" s="2"/>
      <c r="XK336" s="2"/>
      <c r="XL336" s="2"/>
      <c r="XM336" s="2"/>
      <c r="XN336" s="2"/>
      <c r="XO336" s="2"/>
      <c r="XP336" s="2"/>
      <c r="XQ336" s="2"/>
      <c r="XR336" s="2"/>
      <c r="XS336" s="2"/>
      <c r="XT336" s="2"/>
      <c r="XU336" s="2"/>
      <c r="XV336" s="2"/>
      <c r="XW336" s="2"/>
      <c r="XX336" s="2"/>
      <c r="XY336" s="2"/>
      <c r="XZ336" s="2"/>
      <c r="YA336" s="2"/>
      <c r="YB336" s="2"/>
      <c r="YC336" s="2"/>
      <c r="YD336" s="2"/>
      <c r="YE336" s="2"/>
      <c r="YF336" s="2"/>
      <c r="YG336" s="2"/>
      <c r="YH336" s="2"/>
      <c r="YI336" s="2"/>
      <c r="YJ336" s="2"/>
      <c r="YK336" s="2"/>
      <c r="YL336" s="2"/>
      <c r="YM336" s="2"/>
      <c r="YN336" s="2"/>
      <c r="YO336" s="2"/>
      <c r="YP336" s="2"/>
      <c r="YQ336" s="2"/>
      <c r="YR336" s="2"/>
      <c r="YS336" s="2"/>
      <c r="YT336" s="2"/>
      <c r="YU336" s="2"/>
      <c r="YV336" s="2"/>
      <c r="YW336" s="2"/>
      <c r="YX336" s="2"/>
      <c r="YY336" s="2"/>
      <c r="YZ336" s="2"/>
      <c r="ZA336" s="2"/>
      <c r="ZB336" s="2"/>
      <c r="ZC336" s="2"/>
      <c r="ZD336" s="2"/>
      <c r="ZE336" s="2"/>
      <c r="ZF336" s="2"/>
      <c r="ZG336" s="2"/>
      <c r="ZH336" s="2"/>
      <c r="ZI336" s="2"/>
      <c r="ZJ336" s="2"/>
      <c r="ZK336" s="2"/>
      <c r="ZL336" s="2"/>
      <c r="ZM336" s="2"/>
      <c r="ZN336" s="2"/>
      <c r="ZO336" s="2"/>
      <c r="ZP336" s="2"/>
      <c r="ZQ336" s="2"/>
      <c r="ZR336" s="2"/>
      <c r="ZS336" s="2"/>
      <c r="ZT336" s="2"/>
      <c r="ZU336" s="2"/>
      <c r="ZV336" s="2"/>
      <c r="ZW336" s="2"/>
      <c r="ZX336" s="2"/>
      <c r="ZY336" s="2"/>
      <c r="ZZ336" s="2"/>
      <c r="AAA336" s="2"/>
      <c r="AAB336" s="2"/>
      <c r="AAC336" s="2"/>
      <c r="AAD336" s="2"/>
      <c r="AAE336" s="2"/>
      <c r="AAF336" s="2"/>
      <c r="AAG336" s="2"/>
      <c r="AAH336" s="2"/>
      <c r="AAI336" s="2"/>
      <c r="AAJ336" s="2"/>
      <c r="AAK336" s="2"/>
      <c r="AAL336" s="2"/>
      <c r="AAM336" s="2"/>
      <c r="AAN336" s="2"/>
      <c r="AAO336" s="2"/>
      <c r="AAP336" s="2"/>
      <c r="AAQ336" s="2"/>
      <c r="AAR336" s="2"/>
      <c r="AAS336" s="2"/>
      <c r="AAT336" s="2"/>
      <c r="AAU336" s="2"/>
      <c r="AAV336" s="2"/>
      <c r="AAW336" s="2"/>
      <c r="AAX336" s="2"/>
      <c r="AAY336" s="2"/>
      <c r="AAZ336" s="2"/>
      <c r="ABA336" s="2"/>
      <c r="ABB336" s="2"/>
      <c r="ABC336" s="2"/>
      <c r="ABD336" s="2"/>
      <c r="ABE336" s="2"/>
      <c r="ABF336" s="2"/>
      <c r="ABG336" s="2"/>
      <c r="ABH336" s="2"/>
      <c r="ABI336" s="2"/>
      <c r="ABJ336" s="2"/>
      <c r="ABK336" s="2"/>
      <c r="ABL336" s="2"/>
      <c r="ABM336" s="2"/>
      <c r="ABN336" s="2"/>
      <c r="ABO336" s="2"/>
      <c r="ABP336" s="2"/>
      <c r="ABQ336" s="2"/>
      <c r="ABR336" s="2"/>
      <c r="ABS336" s="2"/>
      <c r="ABT336" s="2"/>
      <c r="ABU336" s="2"/>
      <c r="ABV336" s="2"/>
      <c r="ABW336" s="2"/>
      <c r="ABX336" s="2"/>
      <c r="ABY336" s="2"/>
      <c r="ABZ336" s="2"/>
      <c r="ACA336" s="2"/>
      <c r="ACB336" s="2"/>
      <c r="ACC336" s="2"/>
      <c r="ACD336" s="2"/>
      <c r="ACE336" s="2"/>
      <c r="ACF336" s="2"/>
      <c r="ACG336" s="2"/>
      <c r="ACH336" s="2"/>
      <c r="ACI336" s="2"/>
      <c r="ACJ336" s="2"/>
      <c r="ACK336" s="2"/>
      <c r="ACL336" s="2"/>
      <c r="ACM336" s="2"/>
      <c r="ACN336" s="2"/>
      <c r="ACO336" s="2"/>
      <c r="ACP336" s="2"/>
      <c r="ACQ336" s="2"/>
      <c r="ACR336" s="2"/>
      <c r="ACS336" s="2"/>
      <c r="ACT336" s="2"/>
      <c r="ACU336" s="2"/>
      <c r="ACV336" s="2"/>
      <c r="ACW336" s="2"/>
      <c r="ACX336" s="2"/>
      <c r="ACY336" s="2"/>
      <c r="ACZ336" s="2"/>
      <c r="ADA336" s="2"/>
      <c r="ADB336" s="2"/>
      <c r="ADC336" s="2"/>
      <c r="ADD336" s="2"/>
      <c r="ADE336" s="2"/>
      <c r="ADF336" s="2"/>
      <c r="ADG336" s="2"/>
      <c r="ADH336" s="2"/>
      <c r="ADI336" s="2"/>
      <c r="ADJ336" s="2"/>
      <c r="ADK336" s="2"/>
      <c r="ADL336" s="2"/>
      <c r="ADM336" s="2"/>
      <c r="ADN336" s="2"/>
      <c r="ADO336" s="2"/>
      <c r="ADP336" s="2"/>
      <c r="ADQ336" s="2"/>
      <c r="ADR336" s="2"/>
      <c r="ADS336" s="2"/>
      <c r="ADT336" s="2"/>
      <c r="ADU336" s="2"/>
      <c r="ADV336" s="2"/>
      <c r="ADW336" s="2"/>
      <c r="ADX336" s="2"/>
      <c r="ADY336" s="2"/>
      <c r="ADZ336" s="2"/>
      <c r="AEA336" s="2"/>
      <c r="AEB336" s="2"/>
      <c r="AEC336" s="2"/>
      <c r="AED336" s="2"/>
      <c r="AEE336" s="2"/>
      <c r="AEF336" s="2"/>
      <c r="AEG336" s="2"/>
      <c r="AEH336" s="2"/>
      <c r="AEI336" s="2"/>
      <c r="AEJ336" s="2"/>
      <c r="AEK336" s="2"/>
      <c r="AEL336" s="2"/>
      <c r="AEM336" s="2"/>
      <c r="AEN336" s="2"/>
      <c r="AEO336" s="2"/>
      <c r="AEP336" s="2"/>
      <c r="AEQ336" s="2"/>
      <c r="AER336" s="2"/>
      <c r="AES336" s="2"/>
      <c r="AET336" s="2"/>
      <c r="AEU336" s="2"/>
      <c r="AEV336" s="2"/>
      <c r="AEW336" s="2"/>
      <c r="AEX336" s="2"/>
      <c r="AEY336" s="2"/>
      <c r="AEZ336" s="2"/>
      <c r="AFA336" s="2"/>
      <c r="AFB336" s="2"/>
      <c r="AFC336" s="2"/>
      <c r="AFD336" s="2"/>
      <c r="AFE336" s="2"/>
      <c r="AFF336" s="2"/>
      <c r="AFG336" s="2"/>
      <c r="AFH336" s="2"/>
      <c r="AFI336" s="2"/>
      <c r="AFJ336" s="2"/>
      <c r="AFK336" s="2"/>
      <c r="AFL336" s="2"/>
      <c r="AFM336" s="2"/>
      <c r="AFN336" s="2"/>
      <c r="AFO336" s="2"/>
      <c r="AFP336" s="2"/>
      <c r="AFQ336" s="2"/>
      <c r="AFR336" s="2"/>
      <c r="AFS336" s="2"/>
      <c r="AFT336" s="2"/>
      <c r="AFU336" s="2"/>
      <c r="AFV336" s="2"/>
      <c r="AFW336" s="2"/>
      <c r="AFX336" s="2"/>
      <c r="AFY336" s="2"/>
      <c r="AFZ336" s="2"/>
      <c r="AGA336" s="2"/>
      <c r="AGB336" s="2"/>
      <c r="AGC336" s="2"/>
      <c r="AGD336" s="2"/>
      <c r="AGE336" s="2"/>
      <c r="AGF336" s="2"/>
      <c r="AGG336" s="2"/>
      <c r="AGH336" s="2"/>
      <c r="AGI336" s="2"/>
      <c r="AGJ336" s="2"/>
      <c r="AGK336" s="2"/>
      <c r="AGL336" s="2"/>
      <c r="AGM336" s="2"/>
      <c r="AGN336" s="2"/>
      <c r="AGO336" s="2"/>
      <c r="AGP336" s="2"/>
      <c r="AGQ336" s="2"/>
      <c r="AGR336" s="2"/>
      <c r="AGS336" s="2"/>
      <c r="AGT336" s="2"/>
      <c r="AGU336" s="2"/>
      <c r="AGV336" s="2"/>
      <c r="AGW336" s="2"/>
      <c r="AGX336" s="2"/>
      <c r="AGY336" s="2"/>
      <c r="AGZ336" s="2"/>
      <c r="AHA336" s="2"/>
      <c r="AHB336" s="2"/>
      <c r="AHC336" s="2"/>
      <c r="AHD336" s="2"/>
      <c r="AHE336" s="2"/>
      <c r="AHF336" s="2"/>
      <c r="AHG336" s="2"/>
      <c r="AHH336" s="2"/>
      <c r="AHI336" s="2"/>
      <c r="AHJ336" s="2"/>
      <c r="AHK336" s="2"/>
      <c r="AHL336" s="2"/>
      <c r="AHM336" s="2"/>
      <c r="AHN336" s="2"/>
      <c r="AHO336" s="2"/>
      <c r="AHP336" s="2"/>
      <c r="AHQ336" s="2"/>
      <c r="AHR336" s="2"/>
      <c r="AHS336" s="2"/>
      <c r="AHT336" s="2"/>
      <c r="AHU336" s="2"/>
      <c r="AHV336" s="2"/>
      <c r="AHW336" s="2"/>
      <c r="AHX336" s="2"/>
      <c r="AHY336" s="2"/>
      <c r="AHZ336" s="2"/>
      <c r="AIA336" s="2"/>
      <c r="AIB336" s="2"/>
      <c r="AIC336" s="2"/>
      <c r="AID336" s="2"/>
      <c r="AIE336" s="2"/>
      <c r="AIF336" s="2"/>
      <c r="AIG336" s="2"/>
      <c r="AIH336" s="2"/>
      <c r="AII336" s="2"/>
      <c r="AIJ336" s="2"/>
      <c r="AIK336" s="2"/>
      <c r="AIL336" s="2"/>
      <c r="AIM336" s="2"/>
      <c r="AIN336" s="2"/>
      <c r="AIO336" s="2"/>
      <c r="AIP336" s="2"/>
      <c r="AIQ336" s="2"/>
      <c r="AIR336" s="2"/>
      <c r="AIS336" s="2"/>
      <c r="AIT336" s="2"/>
      <c r="AIU336" s="2"/>
      <c r="AIV336" s="2"/>
      <c r="AIW336" s="2"/>
      <c r="AIX336" s="2"/>
      <c r="AIY336" s="2"/>
      <c r="AIZ336" s="2"/>
      <c r="AJA336" s="2"/>
      <c r="AJB336" s="2"/>
      <c r="AJC336" s="2"/>
      <c r="AJD336" s="2"/>
      <c r="AJE336" s="2"/>
      <c r="AJF336" s="2"/>
      <c r="AJG336" s="2"/>
      <c r="AJH336" s="2"/>
      <c r="AJI336" s="2"/>
      <c r="AJJ336" s="2"/>
      <c r="AJK336" s="2"/>
      <c r="AJL336" s="2"/>
      <c r="AJM336" s="2"/>
      <c r="AJN336" s="2"/>
      <c r="AJO336" s="2"/>
      <c r="AJP336" s="2"/>
      <c r="AJQ336" s="2"/>
      <c r="AJR336" s="2"/>
      <c r="AJS336" s="2"/>
      <c r="AJT336" s="2"/>
      <c r="AJU336" s="2"/>
      <c r="AJV336" s="2"/>
      <c r="AJW336" s="2"/>
      <c r="AJX336" s="2"/>
      <c r="AJY336" s="2"/>
      <c r="AJZ336" s="2"/>
      <c r="AKA336" s="2"/>
      <c r="AKB336" s="2"/>
      <c r="AKC336" s="2"/>
      <c r="AKD336" s="2"/>
      <c r="AKE336" s="2"/>
      <c r="AKF336" s="2"/>
      <c r="AKG336" s="2"/>
      <c r="AKH336" s="2"/>
      <c r="AKI336" s="2"/>
      <c r="AKJ336" s="2"/>
      <c r="AKK336" s="2"/>
      <c r="AKL336" s="2"/>
      <c r="AKM336" s="2"/>
      <c r="AKN336" s="2"/>
      <c r="AKO336" s="2"/>
      <c r="AKP336" s="2"/>
      <c r="AKQ336" s="2"/>
      <c r="AKR336" s="2"/>
      <c r="AKS336" s="2"/>
      <c r="AKT336" s="2"/>
      <c r="AKU336" s="2"/>
      <c r="AKV336" s="2"/>
      <c r="AKW336" s="2"/>
      <c r="AKX336" s="2"/>
      <c r="AKY336" s="2"/>
      <c r="AKZ336" s="2"/>
      <c r="ALA336" s="2"/>
      <c r="ALB336" s="2"/>
      <c r="ALC336" s="2"/>
      <c r="ALD336" s="2"/>
      <c r="ALE336" s="2"/>
      <c r="ALF336" s="2"/>
      <c r="ALG336" s="2"/>
      <c r="ALH336" s="2"/>
      <c r="ALI336" s="2"/>
      <c r="ALJ336" s="2"/>
      <c r="ALK336" s="2"/>
      <c r="ALL336" s="2"/>
      <c r="ALM336" s="2"/>
      <c r="ALN336" s="2"/>
      <c r="ALO336" s="2"/>
      <c r="ALP336" s="2"/>
      <c r="ALQ336" s="2"/>
      <c r="ALR336" s="2"/>
      <c r="ALS336" s="2"/>
      <c r="ALT336" s="2"/>
      <c r="ALU336" s="2"/>
    </row>
    <row r="337" s="2" customFormat="1" customHeight="1" spans="1:7">
      <c r="A337" s="8"/>
      <c r="B337" s="8"/>
      <c r="C337" s="9"/>
      <c r="D337" s="10"/>
      <c r="E337" s="8"/>
      <c r="F337" s="8"/>
      <c r="G337" s="8"/>
    </row>
    <row r="338" s="2" customFormat="1" customHeight="1" spans="1:7">
      <c r="A338" s="8"/>
      <c r="B338" s="8"/>
      <c r="C338" s="9"/>
      <c r="D338" s="10"/>
      <c r="E338" s="8"/>
      <c r="F338" s="8"/>
      <c r="G338" s="8"/>
    </row>
    <row r="339" s="2" customFormat="1" customHeight="1" spans="1:7">
      <c r="A339" s="8"/>
      <c r="B339" s="8"/>
      <c r="C339" s="9"/>
      <c r="D339" s="10"/>
      <c r="E339" s="8"/>
      <c r="F339" s="8"/>
      <c r="G339" s="8"/>
    </row>
    <row r="340" s="2" customFormat="1" customHeight="1" spans="1:7">
      <c r="A340" s="8"/>
      <c r="B340" s="8"/>
      <c r="C340" s="9"/>
      <c r="D340" s="10"/>
      <c r="E340" s="8"/>
      <c r="F340" s="8"/>
      <c r="G340" s="8"/>
    </row>
    <row r="341" s="2" customFormat="1" customHeight="1" spans="1:7">
      <c r="A341" s="8"/>
      <c r="B341" s="8"/>
      <c r="C341" s="9"/>
      <c r="D341" s="10"/>
      <c r="E341" s="8"/>
      <c r="F341" s="8"/>
      <c r="G341" s="8"/>
    </row>
    <row r="342" s="2" customFormat="1" customHeight="1" spans="1:7">
      <c r="A342" s="8"/>
      <c r="B342" s="8"/>
      <c r="C342" s="9"/>
      <c r="D342" s="10"/>
      <c r="E342" s="8"/>
      <c r="F342" s="8"/>
      <c r="G342" s="8"/>
    </row>
    <row r="343" s="2" customFormat="1" customHeight="1" spans="1:7">
      <c r="A343" s="8"/>
      <c r="B343" s="8"/>
      <c r="C343" s="9"/>
      <c r="D343" s="10"/>
      <c r="E343" s="8"/>
      <c r="F343" s="8"/>
      <c r="G343" s="8"/>
    </row>
    <row r="344" s="2" customFormat="1" customHeight="1" spans="1:7">
      <c r="A344" s="8"/>
      <c r="B344" s="8"/>
      <c r="C344" s="9"/>
      <c r="D344" s="10"/>
      <c r="E344" s="8"/>
      <c r="F344" s="8"/>
      <c r="G344" s="8"/>
    </row>
    <row r="345" s="2" customFormat="1" customHeight="1" spans="1:7">
      <c r="A345" s="8"/>
      <c r="B345" s="8"/>
      <c r="C345" s="9"/>
      <c r="D345" s="10"/>
      <c r="E345" s="8"/>
      <c r="F345" s="8"/>
      <c r="G345" s="8"/>
    </row>
    <row r="346" s="2" customFormat="1" customHeight="1" spans="1:7">
      <c r="A346" s="8"/>
      <c r="B346" s="8"/>
      <c r="C346" s="9"/>
      <c r="D346" s="10"/>
      <c r="E346" s="8"/>
      <c r="F346" s="8"/>
      <c r="G346" s="8"/>
    </row>
    <row r="347" s="2" customFormat="1" customHeight="1" spans="1:7">
      <c r="A347" s="8"/>
      <c r="B347" s="8"/>
      <c r="C347" s="9"/>
      <c r="D347" s="10"/>
      <c r="E347" s="8"/>
      <c r="F347" s="8"/>
      <c r="G347" s="8"/>
    </row>
    <row r="348" s="2" customFormat="1" customHeight="1" spans="1:7">
      <c r="A348" s="8"/>
      <c r="B348" s="8"/>
      <c r="C348" s="9"/>
      <c r="D348" s="10"/>
      <c r="E348" s="8"/>
      <c r="F348" s="8"/>
      <c r="G348" s="8"/>
    </row>
    <row r="349" s="2" customFormat="1" customHeight="1" spans="1:7">
      <c r="A349" s="8"/>
      <c r="B349" s="8"/>
      <c r="C349" s="9"/>
      <c r="D349" s="10"/>
      <c r="E349" s="8"/>
      <c r="F349" s="8"/>
      <c r="G349" s="8"/>
    </row>
    <row r="350" s="2" customFormat="1" customHeight="1" spans="1:7">
      <c r="A350" s="8"/>
      <c r="B350" s="8"/>
      <c r="C350" s="9"/>
      <c r="D350" s="10"/>
      <c r="E350" s="8"/>
      <c r="F350" s="8"/>
      <c r="G350" s="8"/>
    </row>
    <row r="351" s="2" customFormat="1" customHeight="1" spans="1:7">
      <c r="A351" s="8"/>
      <c r="B351" s="8"/>
      <c r="C351" s="9"/>
      <c r="D351" s="10"/>
      <c r="E351" s="8"/>
      <c r="F351" s="8"/>
      <c r="G351" s="8"/>
    </row>
    <row r="352" s="2" customFormat="1" customHeight="1" spans="1:7">
      <c r="A352" s="8"/>
      <c r="B352" s="8"/>
      <c r="C352" s="9"/>
      <c r="D352" s="10"/>
      <c r="E352" s="8"/>
      <c r="F352" s="8"/>
      <c r="G352" s="8"/>
    </row>
    <row r="353" s="2" customFormat="1" customHeight="1" spans="1:7">
      <c r="A353" s="8"/>
      <c r="B353" s="8"/>
      <c r="C353" s="9"/>
      <c r="D353" s="10"/>
      <c r="E353" s="8"/>
      <c r="F353" s="8"/>
      <c r="G353" s="8"/>
    </row>
    <row r="354" s="2" customFormat="1" customHeight="1" spans="1:7">
      <c r="A354" s="8"/>
      <c r="B354" s="8"/>
      <c r="C354" s="9"/>
      <c r="D354" s="10"/>
      <c r="E354" s="8"/>
      <c r="F354" s="8"/>
      <c r="G354" s="8"/>
    </row>
    <row r="355" s="2" customFormat="1" customHeight="1" spans="1:7">
      <c r="A355" s="8"/>
      <c r="B355" s="8"/>
      <c r="C355" s="9"/>
      <c r="D355" s="10"/>
      <c r="E355" s="8"/>
      <c r="F355" s="8"/>
      <c r="G355" s="8"/>
    </row>
    <row r="356" s="2" customFormat="1" customHeight="1" spans="1:7">
      <c r="A356" s="8"/>
      <c r="B356" s="8"/>
      <c r="C356" s="9"/>
      <c r="D356" s="10"/>
      <c r="E356" s="8"/>
      <c r="F356" s="8"/>
      <c r="G356" s="8"/>
    </row>
    <row r="357" s="2" customFormat="1" customHeight="1" spans="1:7">
      <c r="A357" s="8"/>
      <c r="B357" s="8"/>
      <c r="C357" s="9"/>
      <c r="D357" s="10"/>
      <c r="E357" s="8"/>
      <c r="F357" s="8"/>
      <c r="G357" s="8"/>
    </row>
    <row r="358" s="2" customFormat="1" customHeight="1" spans="1:7">
      <c r="A358" s="8"/>
      <c r="B358" s="8"/>
      <c r="C358" s="9"/>
      <c r="D358" s="10"/>
      <c r="E358" s="8"/>
      <c r="F358" s="8"/>
      <c r="G358" s="8"/>
    </row>
    <row r="359" s="2" customFormat="1" customHeight="1" spans="1:7">
      <c r="A359" s="8"/>
      <c r="B359" s="8"/>
      <c r="C359" s="9"/>
      <c r="D359" s="10"/>
      <c r="E359" s="8"/>
      <c r="F359" s="8"/>
      <c r="G359" s="8"/>
    </row>
    <row r="360" s="2" customFormat="1" customHeight="1" spans="1:7">
      <c r="A360" s="8"/>
      <c r="B360" s="8"/>
      <c r="C360" s="9"/>
      <c r="D360" s="10"/>
      <c r="E360" s="8"/>
      <c r="F360" s="8"/>
      <c r="G360" s="8"/>
    </row>
    <row r="361" s="2" customFormat="1" customHeight="1" spans="1:7">
      <c r="A361" s="8"/>
      <c r="B361" s="8"/>
      <c r="C361" s="9"/>
      <c r="D361" s="10"/>
      <c r="E361" s="8"/>
      <c r="F361" s="8"/>
      <c r="G361" s="8"/>
    </row>
    <row r="362" s="2" customFormat="1" customHeight="1" spans="1:7">
      <c r="A362" s="8"/>
      <c r="B362" s="8"/>
      <c r="C362" s="9"/>
      <c r="D362" s="10"/>
      <c r="E362" s="8"/>
      <c r="F362" s="8"/>
      <c r="G362" s="8"/>
    </row>
    <row r="363" s="2" customFormat="1" customHeight="1" spans="1:7">
      <c r="A363" s="8"/>
      <c r="B363" s="8"/>
      <c r="C363" s="9"/>
      <c r="D363" s="10"/>
      <c r="E363" s="8"/>
      <c r="F363" s="8"/>
      <c r="G363" s="8"/>
    </row>
    <row r="364" s="2" customFormat="1" customHeight="1" spans="1:7">
      <c r="A364" s="8"/>
      <c r="B364" s="8"/>
      <c r="C364" s="9"/>
      <c r="D364" s="10"/>
      <c r="E364" s="8"/>
      <c r="F364" s="8"/>
      <c r="G364" s="8"/>
    </row>
    <row r="365" s="2" customFormat="1" customHeight="1" spans="1:7">
      <c r="A365" s="8"/>
      <c r="B365" s="8"/>
      <c r="C365" s="9"/>
      <c r="D365" s="10"/>
      <c r="E365" s="8"/>
      <c r="F365" s="8"/>
      <c r="G365" s="8"/>
    </row>
    <row r="366" s="2" customFormat="1" customHeight="1" spans="1:7">
      <c r="A366" s="8"/>
      <c r="B366" s="8"/>
      <c r="C366" s="9"/>
      <c r="D366" s="10"/>
      <c r="E366" s="8"/>
      <c r="F366" s="8"/>
      <c r="G366" s="8"/>
    </row>
    <row r="367" s="2" customFormat="1" customHeight="1" spans="1:7">
      <c r="A367" s="8"/>
      <c r="B367" s="8"/>
      <c r="C367" s="9"/>
      <c r="D367" s="10"/>
      <c r="E367" s="8"/>
      <c r="F367" s="8"/>
      <c r="G367" s="8"/>
    </row>
    <row r="368" s="2" customFormat="1" customHeight="1" spans="1:7">
      <c r="A368" s="8"/>
      <c r="B368" s="8"/>
      <c r="C368" s="9"/>
      <c r="D368" s="10"/>
      <c r="E368" s="8"/>
      <c r="F368" s="8"/>
      <c r="G368" s="8"/>
    </row>
    <row r="369" s="2" customFormat="1" customHeight="1" spans="1:7">
      <c r="A369" s="8"/>
      <c r="B369" s="8"/>
      <c r="C369" s="9"/>
      <c r="D369" s="10"/>
      <c r="E369" s="8"/>
      <c r="F369" s="8"/>
      <c r="G369" s="8"/>
    </row>
    <row r="370" s="2" customFormat="1" customHeight="1" spans="1:7">
      <c r="A370" s="8"/>
      <c r="B370" s="8"/>
      <c r="C370" s="9"/>
      <c r="D370" s="10"/>
      <c r="E370" s="8"/>
      <c r="F370" s="8"/>
      <c r="G370" s="8"/>
    </row>
    <row r="371" s="2" customFormat="1" customHeight="1" spans="1:7">
      <c r="A371" s="8"/>
      <c r="B371" s="8"/>
      <c r="C371" s="9"/>
      <c r="D371" s="10"/>
      <c r="E371" s="8"/>
      <c r="F371" s="8"/>
      <c r="G371" s="8"/>
    </row>
    <row r="372" s="2" customFormat="1" customHeight="1" spans="1:7">
      <c r="A372" s="8"/>
      <c r="B372" s="8"/>
      <c r="C372" s="9"/>
      <c r="D372" s="10"/>
      <c r="E372" s="8"/>
      <c r="F372" s="8"/>
      <c r="G372" s="8"/>
    </row>
    <row r="373" s="2" customFormat="1" customHeight="1" spans="1:7">
      <c r="A373" s="8"/>
      <c r="B373" s="8"/>
      <c r="C373" s="9"/>
      <c r="D373" s="10"/>
      <c r="E373" s="8"/>
      <c r="F373" s="8"/>
      <c r="G373" s="8"/>
    </row>
    <row r="374" s="2" customFormat="1" customHeight="1" spans="1:7">
      <c r="A374" s="8"/>
      <c r="B374" s="8"/>
      <c r="C374" s="9"/>
      <c r="D374" s="10"/>
      <c r="E374" s="8"/>
      <c r="F374" s="8"/>
      <c r="G374" s="8"/>
    </row>
    <row r="375" s="2" customFormat="1" customHeight="1" spans="1:7">
      <c r="A375" s="8"/>
      <c r="B375" s="8"/>
      <c r="C375" s="9"/>
      <c r="D375" s="10"/>
      <c r="E375" s="8"/>
      <c r="F375" s="8"/>
      <c r="G375" s="8"/>
    </row>
    <row r="376" s="2" customFormat="1" customHeight="1" spans="1:7">
      <c r="A376" s="8"/>
      <c r="B376" s="8"/>
      <c r="C376" s="9"/>
      <c r="D376" s="10"/>
      <c r="E376" s="8"/>
      <c r="F376" s="8"/>
      <c r="G376" s="8"/>
    </row>
    <row r="377" s="2" customFormat="1" customHeight="1" spans="1:7">
      <c r="A377" s="8"/>
      <c r="B377" s="8"/>
      <c r="C377" s="9"/>
      <c r="D377" s="10"/>
      <c r="E377" s="8"/>
      <c r="F377" s="8"/>
      <c r="G377" s="8"/>
    </row>
    <row r="378" s="2" customFormat="1" customHeight="1" spans="1:7">
      <c r="A378" s="8"/>
      <c r="B378" s="8"/>
      <c r="C378" s="9"/>
      <c r="D378" s="10"/>
      <c r="E378" s="8"/>
      <c r="F378" s="8"/>
      <c r="G378" s="8"/>
    </row>
    <row r="379" s="2" customFormat="1" customHeight="1" spans="1:7">
      <c r="A379" s="8"/>
      <c r="B379" s="8"/>
      <c r="C379" s="9"/>
      <c r="D379" s="10"/>
      <c r="E379" s="8"/>
      <c r="F379" s="8"/>
      <c r="G379" s="8"/>
    </row>
    <row r="380" s="2" customFormat="1" customHeight="1" spans="1:7">
      <c r="A380" s="8"/>
      <c r="B380" s="8"/>
      <c r="C380" s="9"/>
      <c r="D380" s="10"/>
      <c r="E380" s="8"/>
      <c r="F380" s="8"/>
      <c r="G380" s="8"/>
    </row>
    <row r="381" s="2" customFormat="1" customHeight="1" spans="1:7">
      <c r="A381" s="8"/>
      <c r="B381" s="8"/>
      <c r="C381" s="9"/>
      <c r="D381" s="10"/>
      <c r="E381" s="8"/>
      <c r="F381" s="8"/>
      <c r="G381" s="8"/>
    </row>
    <row r="382" s="2" customFormat="1" customHeight="1" spans="1:7">
      <c r="A382" s="8"/>
      <c r="B382" s="8"/>
      <c r="C382" s="9"/>
      <c r="D382" s="10"/>
      <c r="E382" s="8"/>
      <c r="F382" s="8"/>
      <c r="G382" s="8"/>
    </row>
    <row r="383" s="2" customFormat="1" customHeight="1" spans="1:7">
      <c r="A383" s="8"/>
      <c r="B383" s="8"/>
      <c r="C383" s="9"/>
      <c r="D383" s="10"/>
      <c r="E383" s="8"/>
      <c r="F383" s="8"/>
      <c r="G383" s="8"/>
    </row>
    <row r="384" s="2" customFormat="1" customHeight="1" spans="1:7">
      <c r="A384" s="8"/>
      <c r="B384" s="8"/>
      <c r="C384" s="9"/>
      <c r="D384" s="10"/>
      <c r="E384" s="8"/>
      <c r="F384" s="8"/>
      <c r="G384" s="8"/>
    </row>
    <row r="385" s="2" customFormat="1" customHeight="1" spans="1:7">
      <c r="A385" s="8"/>
      <c r="B385" s="8"/>
      <c r="C385" s="9"/>
      <c r="D385" s="10"/>
      <c r="E385" s="8"/>
      <c r="F385" s="8"/>
      <c r="G385" s="8"/>
    </row>
    <row r="386" s="2" customFormat="1" customHeight="1" spans="1:7">
      <c r="A386" s="8"/>
      <c r="B386" s="8"/>
      <c r="C386" s="9"/>
      <c r="D386" s="10"/>
      <c r="E386" s="8"/>
      <c r="F386" s="8"/>
      <c r="G386" s="8"/>
    </row>
    <row r="387" s="2" customFormat="1" customHeight="1" spans="1:7">
      <c r="A387" s="8"/>
      <c r="B387" s="8"/>
      <c r="C387" s="9"/>
      <c r="D387" s="10"/>
      <c r="E387" s="8"/>
      <c r="F387" s="8"/>
      <c r="G387" s="8"/>
    </row>
    <row r="388" s="2" customFormat="1" customHeight="1" spans="1:7">
      <c r="A388" s="8"/>
      <c r="B388" s="8"/>
      <c r="C388" s="9"/>
      <c r="D388" s="10"/>
      <c r="E388" s="8"/>
      <c r="F388" s="8"/>
      <c r="G388" s="8"/>
    </row>
    <row r="389" s="2" customFormat="1" customHeight="1" spans="1:7">
      <c r="A389" s="8"/>
      <c r="B389" s="8"/>
      <c r="C389" s="9"/>
      <c r="D389" s="10"/>
      <c r="E389" s="8"/>
      <c r="F389" s="8"/>
      <c r="G389" s="8"/>
    </row>
    <row r="390" s="2" customFormat="1" customHeight="1" spans="1:7">
      <c r="A390" s="8"/>
      <c r="B390" s="8"/>
      <c r="C390" s="9"/>
      <c r="D390" s="10"/>
      <c r="E390" s="8"/>
      <c r="F390" s="8"/>
      <c r="G390" s="8"/>
    </row>
    <row r="391" s="2" customFormat="1" customHeight="1" spans="1:7">
      <c r="A391" s="8"/>
      <c r="B391" s="8"/>
      <c r="C391" s="9"/>
      <c r="D391" s="10"/>
      <c r="E391" s="8"/>
      <c r="F391" s="8"/>
      <c r="G391" s="8"/>
    </row>
    <row r="392" s="2" customFormat="1" customHeight="1" spans="1:7">
      <c r="A392" s="8"/>
      <c r="B392" s="8"/>
      <c r="C392" s="9"/>
      <c r="D392" s="10"/>
      <c r="E392" s="8"/>
      <c r="F392" s="8"/>
      <c r="G392" s="8"/>
    </row>
    <row r="393" s="2" customFormat="1" customHeight="1" spans="1:7">
      <c r="A393" s="8"/>
      <c r="B393" s="8"/>
      <c r="C393" s="9"/>
      <c r="D393" s="10"/>
      <c r="E393" s="8"/>
      <c r="F393" s="8"/>
      <c r="G393" s="8"/>
    </row>
    <row r="394" s="2" customFormat="1" customHeight="1" spans="1:7">
      <c r="A394" s="8"/>
      <c r="B394" s="8"/>
      <c r="C394" s="9"/>
      <c r="D394" s="10"/>
      <c r="E394" s="8"/>
      <c r="F394" s="8"/>
      <c r="G394" s="8"/>
    </row>
    <row r="395" s="2" customFormat="1" customHeight="1" spans="1:7">
      <c r="A395" s="8"/>
      <c r="B395" s="8"/>
      <c r="C395" s="9"/>
      <c r="D395" s="10"/>
      <c r="E395" s="8"/>
      <c r="F395" s="8"/>
      <c r="G395" s="8"/>
    </row>
    <row r="396" s="2" customFormat="1" customHeight="1" spans="1:7">
      <c r="A396" s="8"/>
      <c r="B396" s="8"/>
      <c r="C396" s="9"/>
      <c r="D396" s="10"/>
      <c r="E396" s="8"/>
      <c r="F396" s="8"/>
      <c r="G396" s="8"/>
    </row>
    <row r="397" s="2" customFormat="1" customHeight="1" spans="1:7">
      <c r="A397" s="8"/>
      <c r="B397" s="8"/>
      <c r="C397" s="9"/>
      <c r="D397" s="10"/>
      <c r="E397" s="8"/>
      <c r="F397" s="8"/>
      <c r="G397" s="8"/>
    </row>
    <row r="398" s="2" customFormat="1" customHeight="1" spans="1:7">
      <c r="A398" s="8"/>
      <c r="B398" s="8"/>
      <c r="C398" s="9"/>
      <c r="D398" s="10"/>
      <c r="E398" s="8"/>
      <c r="F398" s="8"/>
      <c r="G398" s="8"/>
    </row>
    <row r="399" s="2" customFormat="1" customHeight="1" spans="1:7">
      <c r="A399" s="8"/>
      <c r="B399" s="8"/>
      <c r="C399" s="9"/>
      <c r="D399" s="10"/>
      <c r="E399" s="8"/>
      <c r="F399" s="8"/>
      <c r="G399" s="8"/>
    </row>
    <row r="400" s="2" customFormat="1" customHeight="1" spans="1:7">
      <c r="A400" s="8"/>
      <c r="B400" s="8"/>
      <c r="C400" s="9"/>
      <c r="D400" s="10"/>
      <c r="E400" s="8"/>
      <c r="F400" s="8"/>
      <c r="G400" s="8"/>
    </row>
    <row r="401" s="2" customFormat="1" customHeight="1" spans="1:7">
      <c r="A401" s="8"/>
      <c r="B401" s="8"/>
      <c r="C401" s="9"/>
      <c r="D401" s="10"/>
      <c r="E401" s="8"/>
      <c r="F401" s="8"/>
      <c r="G401" s="8"/>
    </row>
    <row r="402" s="2" customFormat="1" customHeight="1" spans="1:7">
      <c r="A402" s="8"/>
      <c r="B402" s="8"/>
      <c r="C402" s="9"/>
      <c r="D402" s="10"/>
      <c r="E402" s="8"/>
      <c r="F402" s="8"/>
      <c r="G402" s="8"/>
    </row>
    <row r="403" s="2" customFormat="1" customHeight="1" spans="1:7">
      <c r="A403" s="8"/>
      <c r="B403" s="8"/>
      <c r="C403" s="9"/>
      <c r="D403" s="10"/>
      <c r="E403" s="8"/>
      <c r="F403" s="8"/>
      <c r="G403" s="8"/>
    </row>
    <row r="404" s="2" customFormat="1" customHeight="1" spans="1:7">
      <c r="A404" s="8"/>
      <c r="B404" s="8"/>
      <c r="C404" s="9"/>
      <c r="D404" s="10"/>
      <c r="E404" s="8"/>
      <c r="F404" s="8"/>
      <c r="G404" s="8"/>
    </row>
    <row r="405" s="2" customFormat="1" customHeight="1" spans="1:7">
      <c r="A405" s="8"/>
      <c r="B405" s="8"/>
      <c r="C405" s="9"/>
      <c r="D405" s="10"/>
      <c r="E405" s="8"/>
      <c r="F405" s="8"/>
      <c r="G405" s="8"/>
    </row>
    <row r="406" s="2" customFormat="1" customHeight="1" spans="1:7">
      <c r="A406" s="8"/>
      <c r="B406" s="8"/>
      <c r="C406" s="9"/>
      <c r="D406" s="10"/>
      <c r="E406" s="8"/>
      <c r="F406" s="8"/>
      <c r="G406" s="8"/>
    </row>
    <row r="407" s="2" customFormat="1" customHeight="1" spans="1:7">
      <c r="A407" s="8"/>
      <c r="B407" s="8"/>
      <c r="C407" s="9"/>
      <c r="D407" s="10"/>
      <c r="E407" s="8"/>
      <c r="F407" s="8"/>
      <c r="G407" s="8"/>
    </row>
    <row r="408" s="2" customFormat="1" customHeight="1" spans="1:7">
      <c r="A408" s="8"/>
      <c r="B408" s="8"/>
      <c r="C408" s="9"/>
      <c r="D408" s="10"/>
      <c r="E408" s="8"/>
      <c r="F408" s="8"/>
      <c r="G408" s="8"/>
    </row>
    <row r="409" s="2" customFormat="1" customHeight="1" spans="1:7">
      <c r="A409" s="8"/>
      <c r="B409" s="8"/>
      <c r="C409" s="9"/>
      <c r="D409" s="10"/>
      <c r="E409" s="8"/>
      <c r="F409" s="8"/>
      <c r="G409" s="8"/>
    </row>
    <row r="410" s="2" customFormat="1" customHeight="1" spans="1:7">
      <c r="A410" s="8"/>
      <c r="B410" s="8"/>
      <c r="C410" s="9"/>
      <c r="D410" s="10"/>
      <c r="E410" s="8"/>
      <c r="F410" s="8"/>
      <c r="G410" s="8"/>
    </row>
    <row r="411" s="2" customFormat="1" customHeight="1" spans="1:7">
      <c r="A411" s="8"/>
      <c r="B411" s="8"/>
      <c r="C411" s="9"/>
      <c r="D411" s="10"/>
      <c r="E411" s="8"/>
      <c r="F411" s="8"/>
      <c r="G411" s="8"/>
    </row>
    <row r="412" s="2" customFormat="1" customHeight="1" spans="1:7">
      <c r="A412" s="8"/>
      <c r="B412" s="8"/>
      <c r="C412" s="9"/>
      <c r="D412" s="10"/>
      <c r="E412" s="8"/>
      <c r="F412" s="8"/>
      <c r="G412" s="8"/>
    </row>
    <row r="413" s="2" customFormat="1" customHeight="1" spans="1:7">
      <c r="A413" s="8"/>
      <c r="B413" s="8"/>
      <c r="C413" s="9"/>
      <c r="D413" s="10"/>
      <c r="E413" s="8"/>
      <c r="F413" s="8"/>
      <c r="G413" s="8"/>
    </row>
    <row r="414" s="2" customFormat="1" customHeight="1" spans="1:7">
      <c r="A414" s="8"/>
      <c r="B414" s="8"/>
      <c r="C414" s="9"/>
      <c r="D414" s="10"/>
      <c r="E414" s="8"/>
      <c r="F414" s="8"/>
      <c r="G414" s="8"/>
    </row>
    <row r="415" s="2" customFormat="1" customHeight="1" spans="1:7">
      <c r="A415" s="8"/>
      <c r="B415" s="8"/>
      <c r="C415" s="9"/>
      <c r="D415" s="10"/>
      <c r="E415" s="8"/>
      <c r="F415" s="8"/>
      <c r="G415" s="8"/>
    </row>
    <row r="416" s="2" customFormat="1" customHeight="1" spans="1:7">
      <c r="A416" s="8"/>
      <c r="B416" s="8"/>
      <c r="C416" s="9"/>
      <c r="D416" s="10"/>
      <c r="E416" s="8"/>
      <c r="F416" s="8"/>
      <c r="G416" s="8"/>
    </row>
    <row r="417" s="2" customFormat="1" customHeight="1" spans="1:7">
      <c r="A417" s="8"/>
      <c r="B417" s="8"/>
      <c r="C417" s="9"/>
      <c r="D417" s="10"/>
      <c r="E417" s="8"/>
      <c r="F417" s="8"/>
      <c r="G417" s="8"/>
    </row>
    <row r="418" s="2" customFormat="1" customHeight="1" spans="1:7">
      <c r="A418" s="8"/>
      <c r="B418" s="8"/>
      <c r="C418" s="9"/>
      <c r="D418" s="10"/>
      <c r="E418" s="8"/>
      <c r="F418" s="8"/>
      <c r="G418" s="8"/>
    </row>
    <row r="419" s="2" customFormat="1" customHeight="1" spans="1:7">
      <c r="A419" s="8"/>
      <c r="B419" s="8"/>
      <c r="C419" s="9"/>
      <c r="D419" s="10"/>
      <c r="E419" s="8"/>
      <c r="F419" s="8"/>
      <c r="G419" s="8"/>
    </row>
    <row r="420" s="2" customFormat="1" customHeight="1" spans="1:7">
      <c r="A420" s="8"/>
      <c r="B420" s="8"/>
      <c r="C420" s="9"/>
      <c r="D420" s="10"/>
      <c r="E420" s="8"/>
      <c r="F420" s="8"/>
      <c r="G420" s="8"/>
    </row>
    <row r="421" s="2" customFormat="1" customHeight="1" spans="1:7">
      <c r="A421" s="8"/>
      <c r="B421" s="8"/>
      <c r="C421" s="9"/>
      <c r="D421" s="10"/>
      <c r="E421" s="8"/>
      <c r="F421" s="8"/>
      <c r="G421" s="8"/>
    </row>
    <row r="422" s="2" customFormat="1" customHeight="1" spans="1:7">
      <c r="A422" s="8"/>
      <c r="B422" s="8"/>
      <c r="C422" s="9"/>
      <c r="D422" s="10"/>
      <c r="E422" s="8"/>
      <c r="F422" s="8"/>
      <c r="G422" s="8"/>
    </row>
    <row r="423" s="2" customFormat="1" customHeight="1" spans="1:7">
      <c r="A423" s="8"/>
      <c r="B423" s="8"/>
      <c r="C423" s="9"/>
      <c r="D423" s="10"/>
      <c r="E423" s="8"/>
      <c r="F423" s="8"/>
      <c r="G423" s="8"/>
    </row>
    <row r="424" s="2" customFormat="1" customHeight="1" spans="1:7">
      <c r="A424" s="8"/>
      <c r="B424" s="8"/>
      <c r="C424" s="9"/>
      <c r="D424" s="10"/>
      <c r="E424" s="8"/>
      <c r="F424" s="8"/>
      <c r="G424" s="8"/>
    </row>
    <row r="425" s="2" customFormat="1" customHeight="1" spans="1:7">
      <c r="A425" s="8"/>
      <c r="B425" s="8"/>
      <c r="C425" s="9"/>
      <c r="D425" s="10"/>
      <c r="E425" s="8"/>
      <c r="F425" s="8"/>
      <c r="G425" s="8"/>
    </row>
    <row r="426" s="2" customFormat="1" customHeight="1" spans="1:7">
      <c r="A426" s="8"/>
      <c r="B426" s="8"/>
      <c r="C426" s="9"/>
      <c r="D426" s="10"/>
      <c r="E426" s="8"/>
      <c r="F426" s="8"/>
      <c r="G426" s="8"/>
    </row>
    <row r="427" s="2" customFormat="1" customHeight="1" spans="1:7">
      <c r="A427" s="8"/>
      <c r="B427" s="8"/>
      <c r="C427" s="9"/>
      <c r="D427" s="10"/>
      <c r="E427" s="8"/>
      <c r="F427" s="8"/>
      <c r="G427" s="8"/>
    </row>
    <row r="428" s="2" customFormat="1" customHeight="1" spans="1:7">
      <c r="A428" s="8"/>
      <c r="B428" s="8"/>
      <c r="C428" s="9"/>
      <c r="D428" s="10"/>
      <c r="E428" s="8"/>
      <c r="F428" s="8"/>
      <c r="G428" s="8"/>
    </row>
    <row r="429" s="2" customFormat="1" customHeight="1" spans="1:7">
      <c r="A429" s="8"/>
      <c r="B429" s="8"/>
      <c r="C429" s="9"/>
      <c r="D429" s="10"/>
      <c r="E429" s="8"/>
      <c r="F429" s="8"/>
      <c r="G429" s="8"/>
    </row>
    <row r="430" s="2" customFormat="1" customHeight="1" spans="1:7">
      <c r="A430" s="8"/>
      <c r="B430" s="8"/>
      <c r="C430" s="9"/>
      <c r="D430" s="10"/>
      <c r="E430" s="8"/>
      <c r="F430" s="8"/>
      <c r="G430" s="8"/>
    </row>
    <row r="431" s="2" customFormat="1" customHeight="1" spans="1:7">
      <c r="A431" s="8"/>
      <c r="B431" s="8"/>
      <c r="C431" s="9"/>
      <c r="D431" s="10"/>
      <c r="E431" s="8"/>
      <c r="F431" s="8"/>
      <c r="G431" s="8"/>
    </row>
    <row r="432" s="2" customFormat="1" customHeight="1" spans="1:7">
      <c r="A432" s="8"/>
      <c r="B432" s="8"/>
      <c r="C432" s="9"/>
      <c r="D432" s="10"/>
      <c r="E432" s="8"/>
      <c r="F432" s="8"/>
      <c r="G432" s="8"/>
    </row>
    <row r="433" s="2" customFormat="1" customHeight="1" spans="1:7">
      <c r="A433" s="8"/>
      <c r="B433" s="8"/>
      <c r="C433" s="9"/>
      <c r="D433" s="10"/>
      <c r="E433" s="8"/>
      <c r="F433" s="8"/>
      <c r="G433" s="8"/>
    </row>
    <row r="434" s="2" customFormat="1" customHeight="1" spans="1:7">
      <c r="A434" s="8"/>
      <c r="B434" s="8"/>
      <c r="C434" s="9"/>
      <c r="D434" s="10"/>
      <c r="E434" s="8"/>
      <c r="F434" s="8"/>
      <c r="G434" s="8"/>
    </row>
    <row r="435" s="2" customFormat="1" customHeight="1" spans="1:7">
      <c r="A435" s="8"/>
      <c r="B435" s="8"/>
      <c r="C435" s="9"/>
      <c r="D435" s="10"/>
      <c r="E435" s="8"/>
      <c r="F435" s="8"/>
      <c r="G435" s="8"/>
    </row>
    <row r="436" s="2" customFormat="1" customHeight="1" spans="1:7">
      <c r="A436" s="8"/>
      <c r="B436" s="8"/>
      <c r="C436" s="9"/>
      <c r="D436" s="10"/>
      <c r="E436" s="8"/>
      <c r="F436" s="8"/>
      <c r="G436" s="8"/>
    </row>
    <row r="437" s="2" customFormat="1" customHeight="1" spans="1:7">
      <c r="A437" s="8"/>
      <c r="B437" s="8"/>
      <c r="C437" s="9"/>
      <c r="D437" s="10"/>
      <c r="E437" s="8"/>
      <c r="F437" s="8"/>
      <c r="G437" s="8"/>
    </row>
    <row r="438" s="2" customFormat="1" customHeight="1" spans="1:7">
      <c r="A438" s="8"/>
      <c r="B438" s="8"/>
      <c r="C438" s="9"/>
      <c r="D438" s="10"/>
      <c r="E438" s="8"/>
      <c r="F438" s="8"/>
      <c r="G438" s="8"/>
    </row>
    <row r="439" s="2" customFormat="1" customHeight="1" spans="1:7">
      <c r="A439" s="8"/>
      <c r="B439" s="8"/>
      <c r="C439" s="9"/>
      <c r="D439" s="10"/>
      <c r="E439" s="8"/>
      <c r="F439" s="8"/>
      <c r="G439" s="8"/>
    </row>
    <row r="440" s="2" customFormat="1" customHeight="1" spans="1:7">
      <c r="A440" s="8"/>
      <c r="B440" s="8"/>
      <c r="C440" s="9"/>
      <c r="D440" s="10"/>
      <c r="E440" s="8"/>
      <c r="F440" s="8"/>
      <c r="G440" s="8"/>
    </row>
    <row r="441" s="2" customFormat="1" customHeight="1" spans="1:7">
      <c r="A441" s="8"/>
      <c r="B441" s="8"/>
      <c r="C441" s="9"/>
      <c r="D441" s="10"/>
      <c r="E441" s="8"/>
      <c r="F441" s="8"/>
      <c r="G441" s="8"/>
    </row>
    <row r="442" s="2" customFormat="1" customHeight="1" spans="1:7">
      <c r="A442" s="8"/>
      <c r="B442" s="8"/>
      <c r="C442" s="9"/>
      <c r="D442" s="10"/>
      <c r="E442" s="8"/>
      <c r="F442" s="8"/>
      <c r="G442" s="8"/>
    </row>
    <row r="443" s="2" customFormat="1" customHeight="1" spans="1:7">
      <c r="A443" s="8"/>
      <c r="B443" s="8"/>
      <c r="C443" s="9"/>
      <c r="D443" s="10"/>
      <c r="E443" s="8"/>
      <c r="F443" s="8"/>
      <c r="G443" s="8"/>
    </row>
    <row r="444" s="2" customFormat="1" customHeight="1" spans="1:7">
      <c r="A444" s="8"/>
      <c r="B444" s="8"/>
      <c r="C444" s="9"/>
      <c r="D444" s="10"/>
      <c r="E444" s="8"/>
      <c r="F444" s="8"/>
      <c r="G444" s="8"/>
    </row>
    <row r="445" s="2" customFormat="1" customHeight="1" spans="1:7">
      <c r="A445" s="8"/>
      <c r="B445" s="8"/>
      <c r="C445" s="9"/>
      <c r="D445" s="10"/>
      <c r="E445" s="8"/>
      <c r="F445" s="8"/>
      <c r="G445" s="8"/>
    </row>
    <row r="446" s="2" customFormat="1" customHeight="1" spans="1:7">
      <c r="A446" s="8"/>
      <c r="B446" s="8"/>
      <c r="C446" s="9"/>
      <c r="D446" s="10"/>
      <c r="E446" s="8"/>
      <c r="F446" s="8"/>
      <c r="G446" s="8"/>
    </row>
    <row r="447" s="2" customFormat="1" customHeight="1" spans="1:7">
      <c r="A447" s="8"/>
      <c r="B447" s="8"/>
      <c r="C447" s="9"/>
      <c r="D447" s="10"/>
      <c r="E447" s="8"/>
      <c r="F447" s="8"/>
      <c r="G447" s="8"/>
    </row>
    <row r="448" s="2" customFormat="1" customHeight="1" spans="1:7">
      <c r="A448" s="8"/>
      <c r="B448" s="8"/>
      <c r="C448" s="9"/>
      <c r="D448" s="10"/>
      <c r="E448" s="8"/>
      <c r="F448" s="8"/>
      <c r="G448" s="8"/>
    </row>
    <row r="449" s="2" customFormat="1" customHeight="1" spans="1:7">
      <c r="A449" s="8"/>
      <c r="B449" s="8"/>
      <c r="C449" s="9"/>
      <c r="D449" s="10"/>
      <c r="E449" s="8"/>
      <c r="F449" s="8"/>
      <c r="G449" s="8"/>
    </row>
    <row r="450" s="2" customFormat="1" customHeight="1" spans="1:7">
      <c r="A450" s="8"/>
      <c r="B450" s="8"/>
      <c r="C450" s="9"/>
      <c r="D450" s="10"/>
      <c r="E450" s="8"/>
      <c r="F450" s="8"/>
      <c r="G450" s="8"/>
    </row>
    <row r="451" s="2" customFormat="1" customHeight="1" spans="1:7">
      <c r="A451" s="8"/>
      <c r="B451" s="8"/>
      <c r="C451" s="9"/>
      <c r="D451" s="10"/>
      <c r="E451" s="8"/>
      <c r="F451" s="8"/>
      <c r="G451" s="8"/>
    </row>
    <row r="452" s="2" customFormat="1" customHeight="1" spans="1:7">
      <c r="A452" s="8"/>
      <c r="B452" s="8"/>
      <c r="C452" s="9"/>
      <c r="D452" s="10"/>
      <c r="E452" s="8"/>
      <c r="F452" s="8"/>
      <c r="G452" s="8"/>
    </row>
    <row r="453" s="2" customFormat="1" customHeight="1" spans="1:7">
      <c r="A453" s="8"/>
      <c r="B453" s="8"/>
      <c r="C453" s="9"/>
      <c r="D453" s="10"/>
      <c r="E453" s="8"/>
      <c r="F453" s="8"/>
      <c r="G453" s="8"/>
    </row>
    <row r="454" s="2" customFormat="1" customHeight="1" spans="1:7">
      <c r="A454" s="8"/>
      <c r="B454" s="8"/>
      <c r="C454" s="9"/>
      <c r="D454" s="10"/>
      <c r="E454" s="8"/>
      <c r="F454" s="8"/>
      <c r="G454" s="8"/>
    </row>
    <row r="455" s="2" customFormat="1" customHeight="1" spans="1:7">
      <c r="A455" s="8"/>
      <c r="B455" s="8"/>
      <c r="C455" s="9"/>
      <c r="D455" s="10"/>
      <c r="E455" s="8"/>
      <c r="F455" s="8"/>
      <c r="G455" s="8"/>
    </row>
    <row r="456" s="2" customFormat="1" customHeight="1" spans="1:7">
      <c r="A456" s="8"/>
      <c r="B456" s="8"/>
      <c r="C456" s="9"/>
      <c r="D456" s="10"/>
      <c r="E456" s="8"/>
      <c r="F456" s="8"/>
      <c r="G456" s="8"/>
    </row>
    <row r="457" s="2" customFormat="1" customHeight="1" spans="1:7">
      <c r="A457" s="8"/>
      <c r="B457" s="8"/>
      <c r="C457" s="9"/>
      <c r="D457" s="10"/>
      <c r="E457" s="8"/>
      <c r="F457" s="8"/>
      <c r="G457" s="8"/>
    </row>
    <row r="458" s="2" customFormat="1" customHeight="1" spans="1:7">
      <c r="A458" s="8"/>
      <c r="B458" s="8"/>
      <c r="C458" s="9"/>
      <c r="D458" s="10"/>
      <c r="E458" s="8"/>
      <c r="F458" s="8"/>
      <c r="G458" s="8"/>
    </row>
    <row r="459" s="2" customFormat="1" customHeight="1" spans="1:7">
      <c r="A459" s="8"/>
      <c r="B459" s="8"/>
      <c r="C459" s="9"/>
      <c r="D459" s="10"/>
      <c r="E459" s="8"/>
      <c r="F459" s="8"/>
      <c r="G459" s="8"/>
    </row>
    <row r="460" s="2" customFormat="1" customHeight="1" spans="1:7">
      <c r="A460" s="8"/>
      <c r="B460" s="8"/>
      <c r="C460" s="9"/>
      <c r="D460" s="10"/>
      <c r="E460" s="8"/>
      <c r="F460" s="8"/>
      <c r="G460" s="8"/>
    </row>
    <row r="461" s="2" customFormat="1" customHeight="1" spans="1:7">
      <c r="A461" s="8"/>
      <c r="B461" s="8"/>
      <c r="C461" s="9"/>
      <c r="D461" s="10"/>
      <c r="E461" s="8"/>
      <c r="F461" s="8"/>
      <c r="G461" s="8"/>
    </row>
    <row r="462" s="2" customFormat="1" customHeight="1" spans="1:7">
      <c r="A462" s="8"/>
      <c r="B462" s="8"/>
      <c r="C462" s="9"/>
      <c r="D462" s="10"/>
      <c r="E462" s="8"/>
      <c r="F462" s="8"/>
      <c r="G462" s="8"/>
    </row>
    <row r="463" s="2" customFormat="1" customHeight="1" spans="1:7">
      <c r="A463" s="8"/>
      <c r="B463" s="8"/>
      <c r="C463" s="9"/>
      <c r="D463" s="10"/>
      <c r="E463" s="8"/>
      <c r="F463" s="8"/>
      <c r="G463" s="8"/>
    </row>
    <row r="464" s="2" customFormat="1" customHeight="1" spans="1:7">
      <c r="A464" s="8"/>
      <c r="B464" s="8"/>
      <c r="C464" s="9"/>
      <c r="D464" s="10"/>
      <c r="E464" s="8"/>
      <c r="F464" s="8"/>
      <c r="G464" s="8"/>
    </row>
    <row r="465" s="2" customFormat="1" customHeight="1" spans="1:7">
      <c r="A465" s="8"/>
      <c r="B465" s="8"/>
      <c r="C465" s="9"/>
      <c r="D465" s="10"/>
      <c r="E465" s="8"/>
      <c r="F465" s="8"/>
      <c r="G465" s="8"/>
    </row>
    <row r="466" s="2" customFormat="1" customHeight="1" spans="1:7">
      <c r="A466" s="8"/>
      <c r="B466" s="8"/>
      <c r="C466" s="9"/>
      <c r="D466" s="10"/>
      <c r="E466" s="8"/>
      <c r="F466" s="8"/>
      <c r="G466" s="8"/>
    </row>
    <row r="467" s="2" customFormat="1" customHeight="1" spans="1:7">
      <c r="A467" s="8"/>
      <c r="B467" s="8"/>
      <c r="C467" s="9"/>
      <c r="D467" s="10"/>
      <c r="E467" s="8"/>
      <c r="F467" s="8"/>
      <c r="G467" s="8"/>
    </row>
    <row r="468" s="2" customFormat="1" customHeight="1" spans="1:7">
      <c r="A468" s="8"/>
      <c r="B468" s="8"/>
      <c r="C468" s="9"/>
      <c r="D468" s="10"/>
      <c r="E468" s="8"/>
      <c r="F468" s="8"/>
      <c r="G468" s="8"/>
    </row>
    <row r="469" s="2" customFormat="1" customHeight="1" spans="1:7">
      <c r="A469" s="8"/>
      <c r="B469" s="8"/>
      <c r="C469" s="9"/>
      <c r="D469" s="10"/>
      <c r="E469" s="8"/>
      <c r="F469" s="8"/>
      <c r="G469" s="8"/>
    </row>
    <row r="470" s="2" customFormat="1" customHeight="1" spans="1:7">
      <c r="A470" s="8"/>
      <c r="B470" s="8"/>
      <c r="C470" s="9"/>
      <c r="D470" s="10"/>
      <c r="E470" s="8"/>
      <c r="F470" s="8"/>
      <c r="G470" s="8"/>
    </row>
    <row r="471" s="2" customFormat="1" customHeight="1" spans="1:7">
      <c r="A471" s="8"/>
      <c r="B471" s="8"/>
      <c r="C471" s="9"/>
      <c r="D471" s="10"/>
      <c r="E471" s="8"/>
      <c r="F471" s="8"/>
      <c r="G471" s="8"/>
    </row>
    <row r="472" s="2" customFormat="1" customHeight="1" spans="1:7">
      <c r="A472" s="8"/>
      <c r="B472" s="8"/>
      <c r="C472" s="9"/>
      <c r="D472" s="10"/>
      <c r="E472" s="8"/>
      <c r="F472" s="8"/>
      <c r="G472" s="8"/>
    </row>
    <row r="473" s="2" customFormat="1" customHeight="1" spans="1:7">
      <c r="A473" s="8"/>
      <c r="B473" s="8"/>
      <c r="C473" s="9"/>
      <c r="D473" s="10"/>
      <c r="E473" s="8"/>
      <c r="F473" s="8"/>
      <c r="G473" s="8"/>
    </row>
    <row r="474" s="2" customFormat="1" customHeight="1" spans="1:7">
      <c r="A474" s="8"/>
      <c r="B474" s="8"/>
      <c r="C474" s="9"/>
      <c r="D474" s="10"/>
      <c r="E474" s="8"/>
      <c r="F474" s="8"/>
      <c r="G474" s="8"/>
    </row>
    <row r="475" s="2" customFormat="1" customHeight="1" spans="1:7">
      <c r="A475" s="8"/>
      <c r="B475" s="8"/>
      <c r="C475" s="9"/>
      <c r="D475" s="10"/>
      <c r="E475" s="8"/>
      <c r="F475" s="8"/>
      <c r="G475" s="8"/>
    </row>
    <row r="476" s="2" customFormat="1" customHeight="1" spans="1:7">
      <c r="A476" s="8"/>
      <c r="B476" s="8"/>
      <c r="C476" s="9"/>
      <c r="D476" s="10"/>
      <c r="E476" s="8"/>
      <c r="F476" s="8"/>
      <c r="G476" s="8"/>
    </row>
    <row r="477" s="2" customFormat="1" customHeight="1" spans="1:7">
      <c r="A477" s="8"/>
      <c r="B477" s="8"/>
      <c r="C477" s="9"/>
      <c r="D477" s="10"/>
      <c r="E477" s="8"/>
      <c r="F477" s="8"/>
      <c r="G477" s="8"/>
    </row>
    <row r="478" s="2" customFormat="1" customHeight="1" spans="1:7">
      <c r="A478" s="8"/>
      <c r="B478" s="8"/>
      <c r="C478" s="9"/>
      <c r="D478" s="10"/>
      <c r="E478" s="8"/>
      <c r="F478" s="8"/>
      <c r="G478" s="8"/>
    </row>
    <row r="479" s="2" customFormat="1" customHeight="1" spans="1:7">
      <c r="A479" s="8"/>
      <c r="B479" s="8"/>
      <c r="C479" s="9"/>
      <c r="D479" s="10"/>
      <c r="E479" s="8"/>
      <c r="F479" s="8"/>
      <c r="G479" s="8"/>
    </row>
    <row r="480" s="2" customFormat="1" customHeight="1" spans="1:7">
      <c r="A480" s="8"/>
      <c r="B480" s="8"/>
      <c r="C480" s="9"/>
      <c r="D480" s="10"/>
      <c r="E480" s="8"/>
      <c r="F480" s="8"/>
      <c r="G480" s="8"/>
    </row>
    <row r="481" s="2" customFormat="1" customHeight="1" spans="1:7">
      <c r="A481" s="8"/>
      <c r="B481" s="8"/>
      <c r="C481" s="9"/>
      <c r="D481" s="10"/>
      <c r="E481" s="8"/>
      <c r="F481" s="8"/>
      <c r="G481" s="8"/>
    </row>
    <row r="482" s="2" customFormat="1" customHeight="1" spans="1:7">
      <c r="A482" s="8"/>
      <c r="B482" s="8"/>
      <c r="C482" s="9"/>
      <c r="D482" s="10"/>
      <c r="E482" s="8"/>
      <c r="F482" s="8"/>
      <c r="G482" s="8"/>
    </row>
    <row r="483" s="2" customFormat="1" customHeight="1" spans="1:7">
      <c r="A483" s="8"/>
      <c r="B483" s="8"/>
      <c r="C483" s="9"/>
      <c r="D483" s="10"/>
      <c r="E483" s="8"/>
      <c r="F483" s="8"/>
      <c r="G483" s="8"/>
    </row>
    <row r="484" s="2" customFormat="1" customHeight="1" spans="1:7">
      <c r="A484" s="8"/>
      <c r="B484" s="8"/>
      <c r="C484" s="9"/>
      <c r="D484" s="10"/>
      <c r="E484" s="8"/>
      <c r="F484" s="8"/>
      <c r="G484" s="8"/>
    </row>
    <row r="485" s="2" customFormat="1" customHeight="1" spans="1:7">
      <c r="A485" s="8"/>
      <c r="B485" s="8"/>
      <c r="C485" s="9"/>
      <c r="D485" s="10"/>
      <c r="E485" s="8"/>
      <c r="F485" s="8"/>
      <c r="G485" s="8"/>
    </row>
    <row r="486" s="2" customFormat="1" customHeight="1" spans="1:7">
      <c r="A486" s="8"/>
      <c r="B486" s="8"/>
      <c r="C486" s="9"/>
      <c r="D486" s="10"/>
      <c r="E486" s="8"/>
      <c r="F486" s="8"/>
      <c r="G486" s="8"/>
    </row>
    <row r="487" s="2" customFormat="1" customHeight="1" spans="1:7">
      <c r="A487" s="8"/>
      <c r="B487" s="8"/>
      <c r="C487" s="9"/>
      <c r="D487" s="10"/>
      <c r="E487" s="8"/>
      <c r="F487" s="8"/>
      <c r="G487" s="8"/>
    </row>
    <row r="488" s="2" customFormat="1" customHeight="1" spans="1:7">
      <c r="A488" s="8"/>
      <c r="B488" s="8"/>
      <c r="C488" s="9"/>
      <c r="D488" s="10"/>
      <c r="E488" s="8"/>
      <c r="F488" s="8"/>
      <c r="G488" s="8"/>
    </row>
    <row r="489" s="2" customFormat="1" customHeight="1" spans="1:7">
      <c r="A489" s="8"/>
      <c r="B489" s="8"/>
      <c r="C489" s="9"/>
      <c r="D489" s="10"/>
      <c r="E489" s="8"/>
      <c r="F489" s="8"/>
      <c r="G489" s="8"/>
    </row>
    <row r="490" s="2" customFormat="1" customHeight="1" spans="1:7">
      <c r="A490" s="8"/>
      <c r="B490" s="8"/>
      <c r="C490" s="9"/>
      <c r="D490" s="10"/>
      <c r="E490" s="8"/>
      <c r="F490" s="8"/>
      <c r="G490" s="8"/>
    </row>
    <row r="491" s="2" customFormat="1" customHeight="1" spans="1:7">
      <c r="A491" s="8"/>
      <c r="B491" s="8"/>
      <c r="C491" s="9"/>
      <c r="D491" s="10"/>
      <c r="E491" s="8"/>
      <c r="F491" s="8"/>
      <c r="G491" s="8"/>
    </row>
    <row r="492" s="2" customFormat="1" customHeight="1" spans="1:7">
      <c r="A492" s="8"/>
      <c r="B492" s="8"/>
      <c r="C492" s="9"/>
      <c r="D492" s="10"/>
      <c r="E492" s="8"/>
      <c r="F492" s="8"/>
      <c r="G492" s="8"/>
    </row>
    <row r="493" s="2" customFormat="1" customHeight="1" spans="1:7">
      <c r="A493" s="8"/>
      <c r="B493" s="8"/>
      <c r="C493" s="9"/>
      <c r="D493" s="10"/>
      <c r="E493" s="8"/>
      <c r="F493" s="8"/>
      <c r="G493" s="8"/>
    </row>
    <row r="494" s="2" customFormat="1" customHeight="1" spans="1:7">
      <c r="A494" s="8"/>
      <c r="B494" s="8"/>
      <c r="C494" s="9"/>
      <c r="D494" s="10"/>
      <c r="E494" s="8"/>
      <c r="F494" s="8"/>
      <c r="G494" s="8"/>
    </row>
    <row r="495" s="2" customFormat="1" customHeight="1" spans="1:7">
      <c r="A495" s="8"/>
      <c r="B495" s="8"/>
      <c r="C495" s="9"/>
      <c r="D495" s="10"/>
      <c r="E495" s="8"/>
      <c r="F495" s="8"/>
      <c r="G495" s="8"/>
    </row>
    <row r="496" s="2" customFormat="1" customHeight="1" spans="1:7">
      <c r="A496" s="8"/>
      <c r="B496" s="8"/>
      <c r="C496" s="9"/>
      <c r="D496" s="10"/>
      <c r="E496" s="8"/>
      <c r="F496" s="8"/>
      <c r="G496" s="8"/>
    </row>
    <row r="497" s="2" customFormat="1" customHeight="1" spans="1:7">
      <c r="A497" s="8"/>
      <c r="B497" s="8"/>
      <c r="C497" s="9"/>
      <c r="D497" s="10"/>
      <c r="E497" s="8"/>
      <c r="F497" s="8"/>
      <c r="G497" s="8"/>
    </row>
    <row r="498" s="2" customFormat="1" customHeight="1" spans="1:7">
      <c r="A498" s="8"/>
      <c r="B498" s="8"/>
      <c r="C498" s="9"/>
      <c r="D498" s="10"/>
      <c r="E498" s="8"/>
      <c r="F498" s="8"/>
      <c r="G498" s="8"/>
    </row>
    <row r="499" s="2" customFormat="1" customHeight="1" spans="1:7">
      <c r="A499" s="8"/>
      <c r="B499" s="8"/>
      <c r="C499" s="9"/>
      <c r="D499" s="10"/>
      <c r="E499" s="8"/>
      <c r="F499" s="8"/>
      <c r="G499" s="8"/>
    </row>
    <row r="500" s="2" customFormat="1" customHeight="1" spans="1:7">
      <c r="A500" s="8"/>
      <c r="B500" s="8"/>
      <c r="C500" s="9"/>
      <c r="D500" s="10"/>
      <c r="E500" s="8"/>
      <c r="F500" s="8"/>
      <c r="G500" s="8"/>
    </row>
    <row r="501" s="2" customFormat="1" customHeight="1" spans="1:7">
      <c r="A501" s="8"/>
      <c r="B501" s="8"/>
      <c r="C501" s="9"/>
      <c r="D501" s="10"/>
      <c r="E501" s="8"/>
      <c r="F501" s="8"/>
      <c r="G501" s="8"/>
    </row>
    <row r="502" s="2" customFormat="1" customHeight="1" spans="1:7">
      <c r="A502" s="8"/>
      <c r="B502" s="8"/>
      <c r="C502" s="9"/>
      <c r="D502" s="10"/>
      <c r="E502" s="8"/>
      <c r="F502" s="8"/>
      <c r="G502" s="8"/>
    </row>
    <row r="503" s="2" customFormat="1" customHeight="1" spans="1:7">
      <c r="A503" s="8"/>
      <c r="B503" s="8"/>
      <c r="C503" s="9"/>
      <c r="D503" s="10"/>
      <c r="E503" s="8"/>
      <c r="F503" s="8"/>
      <c r="G503" s="8"/>
    </row>
    <row r="504" s="2" customFormat="1" customHeight="1" spans="1:7">
      <c r="A504" s="8"/>
      <c r="B504" s="8"/>
      <c r="C504" s="9"/>
      <c r="D504" s="10"/>
      <c r="E504" s="8"/>
      <c r="F504" s="8"/>
      <c r="G504" s="8"/>
    </row>
    <row r="505" s="2" customFormat="1" customHeight="1" spans="1:7">
      <c r="A505" s="8"/>
      <c r="B505" s="8"/>
      <c r="C505" s="9"/>
      <c r="D505" s="10"/>
      <c r="E505" s="8"/>
      <c r="F505" s="8"/>
      <c r="G505" s="8"/>
    </row>
    <row r="506" s="2" customFormat="1" customHeight="1" spans="1:7">
      <c r="A506" s="8"/>
      <c r="B506" s="8"/>
      <c r="C506" s="9"/>
      <c r="D506" s="10"/>
      <c r="E506" s="8"/>
      <c r="F506" s="8"/>
      <c r="G506" s="8"/>
    </row>
    <row r="507" s="2" customFormat="1" customHeight="1" spans="1:7">
      <c r="A507" s="8"/>
      <c r="B507" s="8"/>
      <c r="C507" s="9"/>
      <c r="D507" s="10"/>
      <c r="E507" s="8"/>
      <c r="F507" s="8"/>
      <c r="G507" s="8"/>
    </row>
    <row r="508" s="2" customFormat="1" customHeight="1" spans="1:7">
      <c r="A508" s="8"/>
      <c r="B508" s="8"/>
      <c r="C508" s="9"/>
      <c r="D508" s="10"/>
      <c r="E508" s="8"/>
      <c r="F508" s="8"/>
      <c r="G508" s="8"/>
    </row>
    <row r="509" s="2" customFormat="1" customHeight="1" spans="1:7">
      <c r="A509" s="8"/>
      <c r="B509" s="8"/>
      <c r="C509" s="9"/>
      <c r="D509" s="10"/>
      <c r="E509" s="8"/>
      <c r="F509" s="8"/>
      <c r="G509" s="8"/>
    </row>
    <row r="510" s="2" customFormat="1" customHeight="1" spans="1:7">
      <c r="A510" s="8"/>
      <c r="B510" s="8"/>
      <c r="C510" s="9"/>
      <c r="D510" s="10"/>
      <c r="E510" s="8"/>
      <c r="F510" s="8"/>
      <c r="G510" s="8"/>
    </row>
    <row r="511" s="2" customFormat="1" customHeight="1" spans="1:7">
      <c r="A511" s="8"/>
      <c r="B511" s="8"/>
      <c r="C511" s="9"/>
      <c r="D511" s="10"/>
      <c r="E511" s="8"/>
      <c r="F511" s="8"/>
      <c r="G511" s="8"/>
    </row>
    <row r="512" s="2" customFormat="1" customHeight="1" spans="1:7">
      <c r="A512" s="8"/>
      <c r="B512" s="8"/>
      <c r="C512" s="9"/>
      <c r="D512" s="10"/>
      <c r="E512" s="8"/>
      <c r="F512" s="8"/>
      <c r="G512" s="8"/>
    </row>
    <row r="513" s="2" customFormat="1" customHeight="1" spans="1:7">
      <c r="A513" s="8"/>
      <c r="B513" s="8"/>
      <c r="C513" s="9"/>
      <c r="D513" s="10"/>
      <c r="E513" s="8"/>
      <c r="F513" s="8"/>
      <c r="G513" s="8"/>
    </row>
    <row r="514" s="2" customFormat="1" customHeight="1" spans="1:7">
      <c r="A514" s="8"/>
      <c r="B514" s="8"/>
      <c r="C514" s="9"/>
      <c r="D514" s="10"/>
      <c r="E514" s="8"/>
      <c r="F514" s="8"/>
      <c r="G514" s="8"/>
    </row>
    <row r="515" s="2" customFormat="1" customHeight="1" spans="1:7">
      <c r="A515" s="8"/>
      <c r="B515" s="8"/>
      <c r="C515" s="9"/>
      <c r="D515" s="10"/>
      <c r="E515" s="8"/>
      <c r="F515" s="8"/>
      <c r="G515" s="8"/>
    </row>
    <row r="516" s="2" customFormat="1" customHeight="1" spans="1:7">
      <c r="A516" s="8"/>
      <c r="B516" s="8"/>
      <c r="C516" s="9"/>
      <c r="D516" s="10"/>
      <c r="E516" s="8"/>
      <c r="F516" s="8"/>
      <c r="G516" s="8"/>
    </row>
    <row r="517" s="2" customFormat="1" customHeight="1" spans="1:7">
      <c r="A517" s="8"/>
      <c r="B517" s="8"/>
      <c r="C517" s="9"/>
      <c r="D517" s="10"/>
      <c r="E517" s="8"/>
      <c r="F517" s="8"/>
      <c r="G517" s="8"/>
    </row>
    <row r="518" s="2" customFormat="1" customHeight="1" spans="1:7">
      <c r="A518" s="8"/>
      <c r="B518" s="8"/>
      <c r="C518" s="9"/>
      <c r="D518" s="10"/>
      <c r="E518" s="8"/>
      <c r="F518" s="8"/>
      <c r="G518" s="8"/>
    </row>
    <row r="1047867" s="2" customFormat="1" customHeight="1" spans="1:7">
      <c r="A1047867" s="8"/>
      <c r="B1047867" s="8"/>
      <c r="C1047867" s="9"/>
      <c r="D1047867" s="10"/>
      <c r="E1047867" s="8"/>
      <c r="F1047867" s="8"/>
      <c r="G1047867" s="8"/>
    </row>
    <row r="1047868" s="2" customFormat="1" customHeight="1" spans="1:7">
      <c r="A1047868" s="8"/>
      <c r="B1047868" s="8"/>
      <c r="C1047868" s="9"/>
      <c r="D1047868" s="10"/>
      <c r="E1047868" s="8"/>
      <c r="F1047868" s="8"/>
      <c r="G1047868" s="8"/>
    </row>
    <row r="1047869" s="2" customFormat="1" customHeight="1" spans="1:7">
      <c r="A1047869" s="8"/>
      <c r="B1047869" s="8"/>
      <c r="C1047869" s="9"/>
      <c r="D1047869" s="10"/>
      <c r="E1047869" s="8"/>
      <c r="F1047869" s="8"/>
      <c r="G1047869" s="8"/>
    </row>
    <row r="1047870" s="2" customFormat="1" customHeight="1" spans="1:7">
      <c r="A1047870" s="8"/>
      <c r="B1047870" s="8"/>
      <c r="C1047870" s="9"/>
      <c r="D1047870" s="10"/>
      <c r="E1047870" s="8"/>
      <c r="F1047870" s="8"/>
      <c r="G1047870" s="8"/>
    </row>
    <row r="1047871" s="2" customFormat="1" customHeight="1" spans="1:7">
      <c r="A1047871" s="8"/>
      <c r="B1047871" s="8"/>
      <c r="C1047871" s="9"/>
      <c r="D1047871" s="10"/>
      <c r="E1047871" s="8"/>
      <c r="F1047871" s="8"/>
      <c r="G1047871" s="8"/>
    </row>
    <row r="1047872" s="2" customFormat="1" customHeight="1" spans="1:7">
      <c r="A1047872" s="8"/>
      <c r="B1047872" s="8"/>
      <c r="C1047872" s="9"/>
      <c r="D1047872" s="10"/>
      <c r="E1047872" s="8"/>
      <c r="F1047872" s="8"/>
      <c r="G1047872" s="8"/>
    </row>
    <row r="1047873" s="2" customFormat="1" customHeight="1" spans="1:7">
      <c r="A1047873" s="8"/>
      <c r="B1047873" s="8"/>
      <c r="C1047873" s="9"/>
      <c r="D1047873" s="10"/>
      <c r="E1047873" s="8"/>
      <c r="F1047873" s="8"/>
      <c r="G1047873" s="8"/>
    </row>
    <row r="1047874" s="2" customFormat="1" customHeight="1" spans="1:7">
      <c r="A1047874" s="8"/>
      <c r="B1047874" s="8"/>
      <c r="C1047874" s="9"/>
      <c r="D1047874" s="10"/>
      <c r="E1047874" s="8"/>
      <c r="F1047874" s="8"/>
      <c r="G1047874" s="8"/>
    </row>
    <row r="1047875" s="2" customFormat="1" customHeight="1" spans="1:7">
      <c r="A1047875" s="8"/>
      <c r="B1047875" s="8"/>
      <c r="C1047875" s="9"/>
      <c r="D1047875" s="10"/>
      <c r="E1047875" s="8"/>
      <c r="F1047875" s="8"/>
      <c r="G1047875" s="8"/>
    </row>
    <row r="1047876" s="2" customFormat="1" customHeight="1" spans="1:7">
      <c r="A1047876" s="8"/>
      <c r="B1047876" s="8"/>
      <c r="C1047876" s="9"/>
      <c r="D1047876" s="10"/>
      <c r="E1047876" s="8"/>
      <c r="F1047876" s="8"/>
      <c r="G1047876" s="8"/>
    </row>
    <row r="1047877" s="2" customFormat="1" customHeight="1" spans="1:7">
      <c r="A1047877" s="8"/>
      <c r="B1047877" s="8"/>
      <c r="C1047877" s="9"/>
      <c r="D1047877" s="10"/>
      <c r="E1047877" s="8"/>
      <c r="F1047877" s="8"/>
      <c r="G1047877" s="8"/>
    </row>
    <row r="1047878" s="2" customFormat="1" customHeight="1" spans="1:7">
      <c r="A1047878" s="8"/>
      <c r="B1047878" s="8"/>
      <c r="C1047878" s="9"/>
      <c r="D1047878" s="10"/>
      <c r="E1047878" s="8"/>
      <c r="F1047878" s="8"/>
      <c r="G1047878" s="8"/>
    </row>
    <row r="1047879" s="2" customFormat="1" customHeight="1" spans="1:7">
      <c r="A1047879" s="8"/>
      <c r="B1047879" s="8"/>
      <c r="C1047879" s="9"/>
      <c r="D1047879" s="10"/>
      <c r="E1047879" s="8"/>
      <c r="F1047879" s="8"/>
      <c r="G1047879" s="8"/>
    </row>
    <row r="1047880" s="2" customFormat="1" customHeight="1" spans="1:7">
      <c r="A1047880" s="8"/>
      <c r="B1047880" s="8"/>
      <c r="C1047880" s="9"/>
      <c r="D1047880" s="10"/>
      <c r="E1047880" s="8"/>
      <c r="F1047880" s="8"/>
      <c r="G1047880" s="8"/>
    </row>
    <row r="1047881" s="2" customFormat="1" customHeight="1" spans="1:7">
      <c r="A1047881" s="8"/>
      <c r="B1047881" s="8"/>
      <c r="C1047881" s="9"/>
      <c r="D1047881" s="10"/>
      <c r="E1047881" s="8"/>
      <c r="F1047881" s="8"/>
      <c r="G1047881" s="8"/>
    </row>
    <row r="1047882" s="2" customFormat="1" customHeight="1" spans="1:7">
      <c r="A1047882" s="8"/>
      <c r="B1047882" s="8"/>
      <c r="C1047882" s="9"/>
      <c r="D1047882" s="10"/>
      <c r="E1047882" s="8"/>
      <c r="F1047882" s="8"/>
      <c r="G1047882" s="8"/>
    </row>
    <row r="1047883" s="2" customFormat="1" customHeight="1" spans="1:7">
      <c r="A1047883" s="8"/>
      <c r="B1047883" s="8"/>
      <c r="C1047883" s="9"/>
      <c r="D1047883" s="10"/>
      <c r="E1047883" s="8"/>
      <c r="F1047883" s="8"/>
      <c r="G1047883" s="8"/>
    </row>
    <row r="1047884" s="2" customFormat="1" customHeight="1" spans="1:7">
      <c r="A1047884" s="8"/>
      <c r="B1047884" s="8"/>
      <c r="C1047884" s="9"/>
      <c r="D1047884" s="10"/>
      <c r="E1047884" s="8"/>
      <c r="F1047884" s="8"/>
      <c r="G1047884" s="8"/>
    </row>
    <row r="1047885" s="2" customFormat="1" customHeight="1" spans="1:7">
      <c r="A1047885" s="8"/>
      <c r="B1047885" s="8"/>
      <c r="C1047885" s="9"/>
      <c r="D1047885" s="10"/>
      <c r="E1047885" s="8"/>
      <c r="F1047885" s="8"/>
      <c r="G1047885" s="8"/>
    </row>
    <row r="1047886" s="2" customFormat="1" customHeight="1" spans="1:7">
      <c r="A1047886" s="8"/>
      <c r="B1047886" s="8"/>
      <c r="C1047886" s="9"/>
      <c r="D1047886" s="10"/>
      <c r="E1047886" s="8"/>
      <c r="F1047886" s="8"/>
      <c r="G1047886" s="8"/>
    </row>
    <row r="1047887" s="2" customFormat="1" customHeight="1" spans="1:7">
      <c r="A1047887" s="8"/>
      <c r="B1047887" s="8"/>
      <c r="C1047887" s="9"/>
      <c r="D1047887" s="10"/>
      <c r="E1047887" s="8"/>
      <c r="F1047887" s="8"/>
      <c r="G1047887" s="8"/>
    </row>
    <row r="1047888" s="2" customFormat="1" customHeight="1" spans="1:7">
      <c r="A1047888" s="8"/>
      <c r="B1047888" s="8"/>
      <c r="C1047888" s="9"/>
      <c r="D1047888" s="10"/>
      <c r="E1047888" s="8"/>
      <c r="F1047888" s="8"/>
      <c r="G1047888" s="8"/>
    </row>
    <row r="1047889" s="2" customFormat="1" customHeight="1" spans="1:7">
      <c r="A1047889" s="8"/>
      <c r="B1047889" s="8"/>
      <c r="C1047889" s="9"/>
      <c r="D1047889" s="10"/>
      <c r="E1047889" s="8"/>
      <c r="F1047889" s="8"/>
      <c r="G1047889" s="8"/>
    </row>
    <row r="1047890" s="2" customFormat="1" customHeight="1" spans="1:7">
      <c r="A1047890" s="8"/>
      <c r="B1047890" s="8"/>
      <c r="C1047890" s="9"/>
      <c r="D1047890" s="10"/>
      <c r="E1047890" s="8"/>
      <c r="F1047890" s="8"/>
      <c r="G1047890" s="8"/>
    </row>
    <row r="1047891" s="2" customFormat="1" customHeight="1" spans="1:7">
      <c r="A1047891" s="8"/>
      <c r="B1047891" s="8"/>
      <c r="C1047891" s="9"/>
      <c r="D1047891" s="10"/>
      <c r="E1047891" s="8"/>
      <c r="F1047891" s="8"/>
      <c r="G1047891" s="8"/>
    </row>
    <row r="1047892" s="2" customFormat="1" customHeight="1" spans="1:7">
      <c r="A1047892" s="8"/>
      <c r="B1047892" s="8"/>
      <c r="C1047892" s="9"/>
      <c r="D1047892" s="10"/>
      <c r="E1047892" s="8"/>
      <c r="F1047892" s="8"/>
      <c r="G1047892" s="8"/>
    </row>
    <row r="1047893" s="2" customFormat="1" customHeight="1" spans="1:7">
      <c r="A1047893" s="8"/>
      <c r="B1047893" s="8"/>
      <c r="C1047893" s="9"/>
      <c r="D1047893" s="10"/>
      <c r="E1047893" s="8"/>
      <c r="F1047893" s="8"/>
      <c r="G1047893" s="8"/>
    </row>
    <row r="1047894" s="2" customFormat="1" customHeight="1" spans="1:7">
      <c r="A1047894" s="8"/>
      <c r="B1047894" s="8"/>
      <c r="C1047894" s="9"/>
      <c r="D1047894" s="10"/>
      <c r="E1047894" s="8"/>
      <c r="F1047894" s="8"/>
      <c r="G1047894" s="8"/>
    </row>
    <row r="1047895" s="2" customFormat="1" customHeight="1" spans="1:7">
      <c r="A1047895" s="8"/>
      <c r="B1047895" s="8"/>
      <c r="C1047895" s="9"/>
      <c r="D1047895" s="10"/>
      <c r="E1047895" s="8"/>
      <c r="F1047895" s="8"/>
      <c r="G1047895" s="8"/>
    </row>
    <row r="1047896" s="2" customFormat="1" customHeight="1" spans="1:7">
      <c r="A1047896" s="8"/>
      <c r="B1047896" s="8"/>
      <c r="C1047896" s="9"/>
      <c r="D1047896" s="10"/>
      <c r="E1047896" s="8"/>
      <c r="F1047896" s="8"/>
      <c r="G1047896" s="8"/>
    </row>
    <row r="1047897" s="2" customFormat="1" customHeight="1" spans="1:7">
      <c r="A1047897" s="8"/>
      <c r="B1047897" s="8"/>
      <c r="C1047897" s="9"/>
      <c r="D1047897" s="10"/>
      <c r="E1047897" s="8"/>
      <c r="F1047897" s="8"/>
      <c r="G1047897" s="8"/>
    </row>
    <row r="1047898" s="2" customFormat="1" customHeight="1" spans="1:7">
      <c r="A1047898" s="8"/>
      <c r="B1047898" s="8"/>
      <c r="C1047898" s="9"/>
      <c r="D1047898" s="10"/>
      <c r="E1047898" s="8"/>
      <c r="F1047898" s="8"/>
      <c r="G1047898" s="8"/>
    </row>
    <row r="1047899" s="2" customFormat="1" customHeight="1" spans="1:7">
      <c r="A1047899" s="8"/>
      <c r="B1047899" s="8"/>
      <c r="C1047899" s="9"/>
      <c r="D1047899" s="10"/>
      <c r="E1047899" s="8"/>
      <c r="F1047899" s="8"/>
      <c r="G1047899" s="8"/>
    </row>
    <row r="1047900" s="2" customFormat="1" customHeight="1" spans="1:7">
      <c r="A1047900" s="8"/>
      <c r="B1047900" s="8"/>
      <c r="C1047900" s="9"/>
      <c r="D1047900" s="10"/>
      <c r="E1047900" s="8"/>
      <c r="F1047900" s="8"/>
      <c r="G1047900" s="8"/>
    </row>
    <row r="1047901" s="2" customFormat="1" customHeight="1" spans="1:7">
      <c r="A1047901" s="8"/>
      <c r="B1047901" s="8"/>
      <c r="C1047901" s="9"/>
      <c r="D1047901" s="10"/>
      <c r="E1047901" s="8"/>
      <c r="F1047901" s="8"/>
      <c r="G1047901" s="8"/>
    </row>
    <row r="1047902" s="2" customFormat="1" customHeight="1" spans="1:7">
      <c r="A1047902" s="8"/>
      <c r="B1047902" s="8"/>
      <c r="C1047902" s="9"/>
      <c r="D1047902" s="10"/>
      <c r="E1047902" s="8"/>
      <c r="F1047902" s="8"/>
      <c r="G1047902" s="8"/>
    </row>
    <row r="1047903" s="2" customFormat="1" customHeight="1" spans="1:7">
      <c r="A1047903" s="8"/>
      <c r="B1047903" s="8"/>
      <c r="C1047903" s="9"/>
      <c r="D1047903" s="10"/>
      <c r="E1047903" s="8"/>
      <c r="F1047903" s="8"/>
      <c r="G1047903" s="8"/>
    </row>
    <row r="1047904" s="2" customFormat="1" customHeight="1" spans="1:7">
      <c r="A1047904" s="8"/>
      <c r="B1047904" s="8"/>
      <c r="C1047904" s="9"/>
      <c r="D1047904" s="10"/>
      <c r="E1047904" s="8"/>
      <c r="F1047904" s="8"/>
      <c r="G1047904" s="8"/>
    </row>
    <row r="1047905" s="2" customFormat="1" customHeight="1" spans="1:7">
      <c r="A1047905" s="8"/>
      <c r="B1047905" s="8"/>
      <c r="C1047905" s="9"/>
      <c r="D1047905" s="10"/>
      <c r="E1047905" s="8"/>
      <c r="F1047905" s="8"/>
      <c r="G1047905" s="8"/>
    </row>
    <row r="1047906" s="2" customFormat="1" customHeight="1" spans="1:7">
      <c r="A1047906" s="8"/>
      <c r="B1047906" s="8"/>
      <c r="C1047906" s="9"/>
      <c r="D1047906" s="10"/>
      <c r="E1047906" s="8"/>
      <c r="F1047906" s="8"/>
      <c r="G1047906" s="8"/>
    </row>
    <row r="1047907" s="2" customFormat="1" customHeight="1" spans="1:7">
      <c r="A1047907" s="8"/>
      <c r="B1047907" s="8"/>
      <c r="C1047907" s="9"/>
      <c r="D1047907" s="10"/>
      <c r="E1047907" s="8"/>
      <c r="F1047907" s="8"/>
      <c r="G1047907" s="8"/>
    </row>
    <row r="1047908" s="2" customFormat="1" customHeight="1" spans="1:7">
      <c r="A1047908" s="8"/>
      <c r="B1047908" s="8"/>
      <c r="C1047908" s="9"/>
      <c r="D1047908" s="10"/>
      <c r="E1047908" s="8"/>
      <c r="F1047908" s="8"/>
      <c r="G1047908" s="8"/>
    </row>
    <row r="1047909" s="2" customFormat="1" customHeight="1" spans="1:7">
      <c r="A1047909" s="8"/>
      <c r="B1047909" s="8"/>
      <c r="C1047909" s="9"/>
      <c r="D1047909" s="10"/>
      <c r="E1047909" s="8"/>
      <c r="F1047909" s="8"/>
      <c r="G1047909" s="8"/>
    </row>
    <row r="1047910" s="2" customFormat="1" customHeight="1" spans="1:7">
      <c r="A1047910" s="8"/>
      <c r="B1047910" s="8"/>
      <c r="C1047910" s="9"/>
      <c r="D1047910" s="10"/>
      <c r="E1047910" s="8"/>
      <c r="F1047910" s="8"/>
      <c r="G1047910" s="8"/>
    </row>
    <row r="1047911" s="2" customFormat="1" customHeight="1" spans="1:7">
      <c r="A1047911" s="8"/>
      <c r="B1047911" s="8"/>
      <c r="C1047911" s="9"/>
      <c r="D1047911" s="10"/>
      <c r="E1047911" s="8"/>
      <c r="F1047911" s="8"/>
      <c r="G1047911" s="8"/>
    </row>
    <row r="1047912" s="2" customFormat="1" customHeight="1" spans="1:7">
      <c r="A1047912" s="8"/>
      <c r="B1047912" s="8"/>
      <c r="C1047912" s="9"/>
      <c r="D1047912" s="10"/>
      <c r="E1047912" s="8"/>
      <c r="F1047912" s="8"/>
      <c r="G1047912" s="8"/>
    </row>
    <row r="1047913" s="2" customFormat="1" customHeight="1" spans="1:7">
      <c r="A1047913" s="8"/>
      <c r="B1047913" s="8"/>
      <c r="C1047913" s="9"/>
      <c r="D1047913" s="10"/>
      <c r="E1047913" s="8"/>
      <c r="F1047913" s="8"/>
      <c r="G1047913" s="8"/>
    </row>
    <row r="1047914" s="2" customFormat="1" customHeight="1" spans="1:7">
      <c r="A1047914" s="8"/>
      <c r="B1047914" s="8"/>
      <c r="C1047914" s="9"/>
      <c r="D1047914" s="10"/>
      <c r="E1047914" s="8"/>
      <c r="F1047914" s="8"/>
      <c r="G1047914" s="8"/>
    </row>
    <row r="1047915" s="2" customFormat="1" customHeight="1" spans="1:7">
      <c r="A1047915" s="8"/>
      <c r="B1047915" s="8"/>
      <c r="C1047915" s="9"/>
      <c r="D1047915" s="10"/>
      <c r="E1047915" s="8"/>
      <c r="F1047915" s="8"/>
      <c r="G1047915" s="8"/>
    </row>
    <row r="1047916" s="2" customFormat="1" customHeight="1" spans="1:7">
      <c r="A1047916" s="8"/>
      <c r="B1047916" s="8"/>
      <c r="C1047916" s="9"/>
      <c r="D1047916" s="10"/>
      <c r="E1047916" s="8"/>
      <c r="F1047916" s="8"/>
      <c r="G1047916" s="8"/>
    </row>
    <row r="1047917" s="2" customFormat="1" customHeight="1" spans="1:7">
      <c r="A1047917" s="8"/>
      <c r="B1047917" s="8"/>
      <c r="C1047917" s="9"/>
      <c r="D1047917" s="10"/>
      <c r="E1047917" s="8"/>
      <c r="F1047917" s="8"/>
      <c r="G1047917" s="8"/>
    </row>
    <row r="1047918" s="2" customFormat="1" customHeight="1" spans="1:7">
      <c r="A1047918" s="8"/>
      <c r="B1047918" s="8"/>
      <c r="C1047918" s="9"/>
      <c r="D1047918" s="10"/>
      <c r="E1047918" s="8"/>
      <c r="F1047918" s="8"/>
      <c r="G1047918" s="8"/>
    </row>
    <row r="1047919" s="2" customFormat="1" customHeight="1" spans="1:7">
      <c r="A1047919" s="8"/>
      <c r="B1047919" s="8"/>
      <c r="C1047919" s="9"/>
      <c r="D1047919" s="10"/>
      <c r="E1047919" s="8"/>
      <c r="F1047919" s="8"/>
      <c r="G1047919" s="8"/>
    </row>
    <row r="1047920" s="2" customFormat="1" customHeight="1" spans="1:7">
      <c r="A1047920" s="8"/>
      <c r="B1047920" s="8"/>
      <c r="C1047920" s="9"/>
      <c r="D1047920" s="10"/>
      <c r="E1047920" s="8"/>
      <c r="F1047920" s="8"/>
      <c r="G1047920" s="8"/>
    </row>
    <row r="1047921" s="2" customFormat="1" customHeight="1" spans="1:7">
      <c r="A1047921" s="8"/>
      <c r="B1047921" s="8"/>
      <c r="C1047921" s="9"/>
      <c r="D1047921" s="10"/>
      <c r="E1047921" s="8"/>
      <c r="F1047921" s="8"/>
      <c r="G1047921" s="8"/>
    </row>
    <row r="1047922" s="2" customFormat="1" customHeight="1" spans="1:7">
      <c r="A1047922" s="8"/>
      <c r="B1047922" s="8"/>
      <c r="C1047922" s="9"/>
      <c r="D1047922" s="10"/>
      <c r="E1047922" s="8"/>
      <c r="F1047922" s="8"/>
      <c r="G1047922" s="8"/>
    </row>
    <row r="1047923" s="2" customFormat="1" customHeight="1" spans="1:7">
      <c r="A1047923" s="8"/>
      <c r="B1047923" s="8"/>
      <c r="C1047923" s="9"/>
      <c r="D1047923" s="10"/>
      <c r="E1047923" s="8"/>
      <c r="F1047923" s="8"/>
      <c r="G1047923" s="8"/>
    </row>
    <row r="1047924" s="2" customFormat="1" customHeight="1" spans="1:7">
      <c r="A1047924" s="8"/>
      <c r="B1047924" s="8"/>
      <c r="C1047924" s="9"/>
      <c r="D1047924" s="10"/>
      <c r="E1047924" s="8"/>
      <c r="F1047924" s="8"/>
      <c r="G1047924" s="8"/>
    </row>
    <row r="1047925" s="2" customFormat="1" customHeight="1" spans="1:7">
      <c r="A1047925" s="8"/>
      <c r="B1047925" s="8"/>
      <c r="C1047925" s="9"/>
      <c r="D1047925" s="10"/>
      <c r="E1047925" s="8"/>
      <c r="F1047925" s="8"/>
      <c r="G1047925" s="8"/>
    </row>
    <row r="1047926" s="2" customFormat="1" customHeight="1" spans="1:7">
      <c r="A1047926" s="8"/>
      <c r="B1047926" s="8"/>
      <c r="C1047926" s="9"/>
      <c r="D1047926" s="10"/>
      <c r="E1047926" s="8"/>
      <c r="F1047926" s="8"/>
      <c r="G1047926" s="8"/>
    </row>
    <row r="1047927" s="2" customFormat="1" customHeight="1" spans="1:7">
      <c r="A1047927" s="8"/>
      <c r="B1047927" s="8"/>
      <c r="C1047927" s="9"/>
      <c r="D1047927" s="10"/>
      <c r="E1047927" s="8"/>
      <c r="F1047927" s="8"/>
      <c r="G1047927" s="8"/>
    </row>
    <row r="1047928" s="2" customFormat="1" customHeight="1" spans="1:7">
      <c r="A1047928" s="8"/>
      <c r="B1047928" s="8"/>
      <c r="C1047928" s="9"/>
      <c r="D1047928" s="10"/>
      <c r="E1047928" s="8"/>
      <c r="F1047928" s="8"/>
      <c r="G1047928" s="8"/>
    </row>
    <row r="1047929" s="2" customFormat="1" customHeight="1" spans="1:7">
      <c r="A1047929" s="8"/>
      <c r="B1047929" s="8"/>
      <c r="C1047929" s="9"/>
      <c r="D1047929" s="10"/>
      <c r="E1047929" s="8"/>
      <c r="F1047929" s="8"/>
      <c r="G1047929" s="8"/>
    </row>
    <row r="1047930" s="2" customFormat="1" customHeight="1" spans="1:7">
      <c r="A1047930" s="8"/>
      <c r="B1047930" s="8"/>
      <c r="C1047930" s="9"/>
      <c r="D1047930" s="10"/>
      <c r="E1047930" s="8"/>
      <c r="F1047930" s="8"/>
      <c r="G1047930" s="8"/>
    </row>
    <row r="1047931" s="2" customFormat="1" customHeight="1" spans="1:7">
      <c r="A1047931" s="8"/>
      <c r="B1047931" s="8"/>
      <c r="C1047931" s="9"/>
      <c r="D1047931" s="10"/>
      <c r="E1047931" s="8"/>
      <c r="F1047931" s="8"/>
      <c r="G1047931" s="8"/>
    </row>
    <row r="1047932" s="2" customFormat="1" customHeight="1" spans="1:7">
      <c r="A1047932" s="8"/>
      <c r="B1047932" s="8"/>
      <c r="C1047932" s="9"/>
      <c r="D1047932" s="10"/>
      <c r="E1047932" s="8"/>
      <c r="F1047932" s="8"/>
      <c r="G1047932" s="8"/>
    </row>
    <row r="1047933" s="2" customFormat="1" customHeight="1" spans="1:7">
      <c r="A1047933" s="8"/>
      <c r="B1047933" s="8"/>
      <c r="C1047933" s="9"/>
      <c r="D1047933" s="10"/>
      <c r="E1047933" s="8"/>
      <c r="F1047933" s="8"/>
      <c r="G1047933" s="8"/>
    </row>
    <row r="1047934" s="2" customFormat="1" customHeight="1" spans="1:7">
      <c r="A1047934" s="8"/>
      <c r="B1047934" s="8"/>
      <c r="C1047934" s="9"/>
      <c r="D1047934" s="10"/>
      <c r="E1047934" s="8"/>
      <c r="F1047934" s="8"/>
      <c r="G1047934" s="8"/>
    </row>
    <row r="1047935" s="2" customFormat="1" customHeight="1" spans="1:7">
      <c r="A1047935" s="8"/>
      <c r="B1047935" s="8"/>
      <c r="C1047935" s="9"/>
      <c r="D1047935" s="10"/>
      <c r="E1047935" s="8"/>
      <c r="F1047935" s="8"/>
      <c r="G1047935" s="8"/>
    </row>
    <row r="1047936" s="2" customFormat="1" customHeight="1" spans="1:7">
      <c r="A1047936" s="8"/>
      <c r="B1047936" s="8"/>
      <c r="C1047936" s="9"/>
      <c r="D1047936" s="10"/>
      <c r="E1047936" s="8"/>
      <c r="F1047936" s="8"/>
      <c r="G1047936" s="8"/>
    </row>
    <row r="1047937" s="2" customFormat="1" customHeight="1" spans="1:7">
      <c r="A1047937" s="8"/>
      <c r="B1047937" s="8"/>
      <c r="C1047937" s="9"/>
      <c r="D1047937" s="10"/>
      <c r="E1047937" s="8"/>
      <c r="F1047937" s="8"/>
      <c r="G1047937" s="8"/>
    </row>
    <row r="1047938" s="2" customFormat="1" customHeight="1" spans="1:7">
      <c r="A1047938" s="8"/>
      <c r="B1047938" s="8"/>
      <c r="C1047938" s="9"/>
      <c r="D1047938" s="10"/>
      <c r="E1047938" s="8"/>
      <c r="F1047938" s="8"/>
      <c r="G1047938" s="8"/>
    </row>
    <row r="1047939" s="2" customFormat="1" customHeight="1" spans="1:7">
      <c r="A1047939" s="8"/>
      <c r="B1047939" s="8"/>
      <c r="C1047939" s="9"/>
      <c r="D1047939" s="10"/>
      <c r="E1047939" s="8"/>
      <c r="F1047939" s="8"/>
      <c r="G1047939" s="8"/>
    </row>
    <row r="1047940" s="2" customFormat="1" customHeight="1" spans="1:7">
      <c r="A1047940" s="8"/>
      <c r="B1047940" s="8"/>
      <c r="C1047940" s="9"/>
      <c r="D1047940" s="10"/>
      <c r="E1047940" s="8"/>
      <c r="F1047940" s="8"/>
      <c r="G1047940" s="8"/>
    </row>
    <row r="1047941" s="2" customFormat="1" customHeight="1" spans="1:7">
      <c r="A1047941" s="8"/>
      <c r="B1047941" s="8"/>
      <c r="C1047941" s="9"/>
      <c r="D1047941" s="10"/>
      <c r="E1047941" s="8"/>
      <c r="F1047941" s="8"/>
      <c r="G1047941" s="8"/>
    </row>
    <row r="1047942" s="2" customFormat="1" customHeight="1" spans="1:7">
      <c r="A1047942" s="8"/>
      <c r="B1047942" s="8"/>
      <c r="C1047942" s="9"/>
      <c r="D1047942" s="10"/>
      <c r="E1047942" s="8"/>
      <c r="F1047942" s="8"/>
      <c r="G1047942" s="8"/>
    </row>
    <row r="1047943" s="2" customFormat="1" customHeight="1" spans="1:7">
      <c r="A1047943" s="8"/>
      <c r="B1047943" s="8"/>
      <c r="C1047943" s="9"/>
      <c r="D1047943" s="10"/>
      <c r="E1047943" s="8"/>
      <c r="F1047943" s="8"/>
      <c r="G1047943" s="8"/>
    </row>
    <row r="1047944" s="2" customFormat="1" customHeight="1" spans="1:7">
      <c r="A1047944" s="8"/>
      <c r="B1047944" s="8"/>
      <c r="C1047944" s="9"/>
      <c r="D1047944" s="10"/>
      <c r="E1047944" s="8"/>
      <c r="F1047944" s="8"/>
      <c r="G1047944" s="8"/>
    </row>
    <row r="1047945" s="2" customFormat="1" customHeight="1" spans="1:7">
      <c r="A1047945" s="8"/>
      <c r="B1047945" s="8"/>
      <c r="C1047945" s="9"/>
      <c r="D1047945" s="10"/>
      <c r="E1047945" s="8"/>
      <c r="F1047945" s="8"/>
      <c r="G1047945" s="8"/>
    </row>
    <row r="1047946" s="2" customFormat="1" customHeight="1" spans="1:7">
      <c r="A1047946" s="8"/>
      <c r="B1047946" s="8"/>
      <c r="C1047946" s="9"/>
      <c r="D1047946" s="10"/>
      <c r="E1047946" s="8"/>
      <c r="F1047946" s="8"/>
      <c r="G1047946" s="8"/>
    </row>
    <row r="1047947" s="2" customFormat="1" customHeight="1" spans="1:7">
      <c r="A1047947" s="8"/>
      <c r="B1047947" s="8"/>
      <c r="C1047947" s="9"/>
      <c r="D1047947" s="10"/>
      <c r="E1047947" s="8"/>
      <c r="F1047947" s="8"/>
      <c r="G1047947" s="8"/>
    </row>
    <row r="1047948" s="2" customFormat="1" customHeight="1" spans="1:7">
      <c r="A1047948" s="8"/>
      <c r="B1047948" s="8"/>
      <c r="C1047948" s="9"/>
      <c r="D1047948" s="10"/>
      <c r="E1047948" s="8"/>
      <c r="F1047948" s="8"/>
      <c r="G1047948" s="8"/>
    </row>
    <row r="1047949" s="2" customFormat="1" customHeight="1" spans="1:7">
      <c r="A1047949" s="8"/>
      <c r="B1047949" s="8"/>
      <c r="C1047949" s="9"/>
      <c r="D1047949" s="10"/>
      <c r="E1047949" s="8"/>
      <c r="F1047949" s="8"/>
      <c r="G1047949" s="8"/>
    </row>
    <row r="1047950" s="2" customFormat="1" customHeight="1" spans="1:7">
      <c r="A1047950" s="8"/>
      <c r="B1047950" s="8"/>
      <c r="C1047950" s="9"/>
      <c r="D1047950" s="10"/>
      <c r="E1047950" s="8"/>
      <c r="F1047950" s="8"/>
      <c r="G1047950" s="8"/>
    </row>
    <row r="1047951" s="2" customFormat="1" customHeight="1" spans="1:7">
      <c r="A1047951" s="8"/>
      <c r="B1047951" s="8"/>
      <c r="C1047951" s="9"/>
      <c r="D1047951" s="10"/>
      <c r="E1047951" s="8"/>
      <c r="F1047951" s="8"/>
      <c r="G1047951" s="8"/>
    </row>
    <row r="1047952" s="2" customFormat="1" customHeight="1" spans="1:7">
      <c r="A1047952" s="8"/>
      <c r="B1047952" s="8"/>
      <c r="C1047952" s="9"/>
      <c r="D1047952" s="10"/>
      <c r="E1047952" s="8"/>
      <c r="F1047952" s="8"/>
      <c r="G1047952" s="8"/>
    </row>
    <row r="1047953" s="2" customFormat="1" customHeight="1" spans="1:7">
      <c r="A1047953" s="8"/>
      <c r="B1047953" s="8"/>
      <c r="C1047953" s="9"/>
      <c r="D1047953" s="10"/>
      <c r="E1047953" s="8"/>
      <c r="F1047953" s="8"/>
      <c r="G1047953" s="8"/>
    </row>
    <row r="1047954" s="2" customFormat="1" customHeight="1" spans="1:7">
      <c r="A1047954" s="8"/>
      <c r="B1047954" s="8"/>
      <c r="C1047954" s="9"/>
      <c r="D1047954" s="10"/>
      <c r="E1047954" s="8"/>
      <c r="F1047954" s="8"/>
      <c r="G1047954" s="8"/>
    </row>
    <row r="1047955" s="2" customFormat="1" customHeight="1" spans="1:7">
      <c r="A1047955" s="8"/>
      <c r="B1047955" s="8"/>
      <c r="C1047955" s="9"/>
      <c r="D1047955" s="10"/>
      <c r="E1047955" s="8"/>
      <c r="F1047955" s="8"/>
      <c r="G1047955" s="8"/>
    </row>
    <row r="1047956" s="2" customFormat="1" customHeight="1" spans="1:7">
      <c r="A1047956" s="8"/>
      <c r="B1047956" s="8"/>
      <c r="C1047956" s="9"/>
      <c r="D1047956" s="10"/>
      <c r="E1047956" s="8"/>
      <c r="F1047956" s="8"/>
      <c r="G1047956" s="8"/>
    </row>
    <row r="1047957" s="2" customFormat="1" customHeight="1" spans="1:7">
      <c r="A1047957" s="8"/>
      <c r="B1047957" s="8"/>
      <c r="C1047957" s="9"/>
      <c r="D1047957" s="10"/>
      <c r="E1047957" s="8"/>
      <c r="F1047957" s="8"/>
      <c r="G1047957" s="8"/>
    </row>
    <row r="1047958" s="2" customFormat="1" customHeight="1" spans="1:7">
      <c r="A1047958" s="8"/>
      <c r="B1047958" s="8"/>
      <c r="C1047958" s="9"/>
      <c r="D1047958" s="10"/>
      <c r="E1047958" s="8"/>
      <c r="F1047958" s="8"/>
      <c r="G1047958" s="8"/>
    </row>
    <row r="1047959" s="2" customFormat="1" customHeight="1" spans="1:7">
      <c r="A1047959" s="8"/>
      <c r="B1047959" s="8"/>
      <c r="C1047959" s="9"/>
      <c r="D1047959" s="10"/>
      <c r="E1047959" s="8"/>
      <c r="F1047959" s="8"/>
      <c r="G1047959" s="8"/>
    </row>
    <row r="1047960" s="2" customFormat="1" customHeight="1" spans="1:7">
      <c r="A1047960" s="8"/>
      <c r="B1047960" s="8"/>
      <c r="C1047960" s="9"/>
      <c r="D1047960" s="10"/>
      <c r="E1047960" s="8"/>
      <c r="F1047960" s="8"/>
      <c r="G1047960" s="8"/>
    </row>
    <row r="1047961" s="2" customFormat="1" customHeight="1" spans="1:7">
      <c r="A1047961" s="8"/>
      <c r="B1047961" s="8"/>
      <c r="C1047961" s="9"/>
      <c r="D1047961" s="10"/>
      <c r="E1047961" s="8"/>
      <c r="F1047961" s="8"/>
      <c r="G1047961" s="8"/>
    </row>
    <row r="1047962" s="2" customFormat="1" customHeight="1" spans="1:7">
      <c r="A1047962" s="8"/>
      <c r="B1047962" s="8"/>
      <c r="C1047962" s="9"/>
      <c r="D1047962" s="10"/>
      <c r="E1047962" s="8"/>
      <c r="F1047962" s="8"/>
      <c r="G1047962" s="8"/>
    </row>
    <row r="1047963" s="2" customFormat="1" customHeight="1" spans="1:7">
      <c r="A1047963" s="8"/>
      <c r="B1047963" s="8"/>
      <c r="C1047963" s="9"/>
      <c r="D1047963" s="10"/>
      <c r="E1047963" s="8"/>
      <c r="F1047963" s="8"/>
      <c r="G1047963" s="8"/>
    </row>
    <row r="1047964" s="2" customFormat="1" customHeight="1" spans="1:7">
      <c r="A1047964" s="8"/>
      <c r="B1047964" s="8"/>
      <c r="C1047964" s="9"/>
      <c r="D1047964" s="10"/>
      <c r="E1047964" s="8"/>
      <c r="F1047964" s="8"/>
      <c r="G1047964" s="8"/>
    </row>
    <row r="1047965" s="2" customFormat="1" customHeight="1" spans="1:7">
      <c r="A1047965" s="8"/>
      <c r="B1047965" s="8"/>
      <c r="C1047965" s="9"/>
      <c r="D1047965" s="10"/>
      <c r="E1047965" s="8"/>
      <c r="F1047965" s="8"/>
      <c r="G1047965" s="8"/>
    </row>
    <row r="1047966" s="2" customFormat="1" customHeight="1" spans="1:7">
      <c r="A1047966" s="8"/>
      <c r="B1047966" s="8"/>
      <c r="C1047966" s="9"/>
      <c r="D1047966" s="10"/>
      <c r="E1047966" s="8"/>
      <c r="F1047966" s="8"/>
      <c r="G1047966" s="8"/>
    </row>
    <row r="1047967" s="2" customFormat="1" customHeight="1" spans="1:7">
      <c r="A1047967" s="8"/>
      <c r="B1047967" s="8"/>
      <c r="C1047967" s="9"/>
      <c r="D1047967" s="10"/>
      <c r="E1047967" s="8"/>
      <c r="F1047967" s="8"/>
      <c r="G1047967" s="8"/>
    </row>
    <row r="1047968" s="2" customFormat="1" customHeight="1" spans="1:7">
      <c r="A1047968" s="8"/>
      <c r="B1047968" s="8"/>
      <c r="C1047968" s="9"/>
      <c r="D1047968" s="10"/>
      <c r="E1047968" s="8"/>
      <c r="F1047968" s="8"/>
      <c r="G1047968" s="8"/>
    </row>
    <row r="1047969" s="2" customFormat="1" customHeight="1" spans="1:7">
      <c r="A1047969" s="8"/>
      <c r="B1047969" s="8"/>
      <c r="C1047969" s="9"/>
      <c r="D1047969" s="10"/>
      <c r="E1047969" s="8"/>
      <c r="F1047969" s="8"/>
      <c r="G1047969" s="8"/>
    </row>
    <row r="1047970" s="2" customFormat="1" customHeight="1" spans="1:7">
      <c r="A1047970" s="8"/>
      <c r="B1047970" s="8"/>
      <c r="C1047970" s="9"/>
      <c r="D1047970" s="10"/>
      <c r="E1047970" s="8"/>
      <c r="F1047970" s="8"/>
      <c r="G1047970" s="8"/>
    </row>
    <row r="1047971" s="2" customFormat="1" customHeight="1" spans="1:7">
      <c r="A1047971" s="8"/>
      <c r="B1047971" s="8"/>
      <c r="C1047971" s="9"/>
      <c r="D1047971" s="10"/>
      <c r="E1047971" s="8"/>
      <c r="F1047971" s="8"/>
      <c r="G1047971" s="8"/>
    </row>
    <row r="1047972" s="2" customFormat="1" customHeight="1" spans="1:7">
      <c r="A1047972" s="8"/>
      <c r="B1047972" s="8"/>
      <c r="C1047972" s="9"/>
      <c r="D1047972" s="10"/>
      <c r="E1047972" s="8"/>
      <c r="F1047972" s="8"/>
      <c r="G1047972" s="8"/>
    </row>
    <row r="1047973" s="2" customFormat="1" customHeight="1" spans="1:7">
      <c r="A1047973" s="8"/>
      <c r="B1047973" s="8"/>
      <c r="C1047973" s="9"/>
      <c r="D1047973" s="10"/>
      <c r="E1047973" s="8"/>
      <c r="F1047973" s="8"/>
      <c r="G1047973" s="8"/>
    </row>
    <row r="1047974" s="2" customFormat="1" customHeight="1" spans="1:7">
      <c r="A1047974" s="8"/>
      <c r="B1047974" s="8"/>
      <c r="C1047974" s="9"/>
      <c r="D1047974" s="10"/>
      <c r="E1047974" s="8"/>
      <c r="F1047974" s="8"/>
      <c r="G1047974" s="8"/>
    </row>
    <row r="1047975" s="2" customFormat="1" customHeight="1" spans="1:7">
      <c r="A1047975" s="8"/>
      <c r="B1047975" s="8"/>
      <c r="C1047975" s="9"/>
      <c r="D1047975" s="10"/>
      <c r="E1047975" s="8"/>
      <c r="F1047975" s="8"/>
      <c r="G1047975" s="8"/>
    </row>
    <row r="1047976" s="2" customFormat="1" customHeight="1" spans="1:7">
      <c r="A1047976" s="8"/>
      <c r="B1047976" s="8"/>
      <c r="C1047976" s="9"/>
      <c r="D1047976" s="10"/>
      <c r="E1047976" s="8"/>
      <c r="F1047976" s="8"/>
      <c r="G1047976" s="8"/>
    </row>
    <row r="1047977" s="2" customFormat="1" customHeight="1" spans="1:7">
      <c r="A1047977" s="8"/>
      <c r="B1047977" s="8"/>
      <c r="C1047977" s="9"/>
      <c r="D1047977" s="10"/>
      <c r="E1047977" s="8"/>
      <c r="F1047977" s="8"/>
      <c r="G1047977" s="8"/>
    </row>
    <row r="1047978" s="2" customFormat="1" customHeight="1" spans="1:7">
      <c r="A1047978" s="8"/>
      <c r="B1047978" s="8"/>
      <c r="C1047978" s="9"/>
      <c r="D1047978" s="10"/>
      <c r="E1047978" s="8"/>
      <c r="F1047978" s="8"/>
      <c r="G1047978" s="8"/>
    </row>
    <row r="1047979" s="2" customFormat="1" customHeight="1" spans="1:7">
      <c r="A1047979" s="8"/>
      <c r="B1047979" s="8"/>
      <c r="C1047979" s="9"/>
      <c r="D1047979" s="10"/>
      <c r="E1047979" s="8"/>
      <c r="F1047979" s="8"/>
      <c r="G1047979" s="8"/>
    </row>
    <row r="1047980" s="2" customFormat="1" customHeight="1" spans="1:7">
      <c r="A1047980" s="8"/>
      <c r="B1047980" s="8"/>
      <c r="C1047980" s="9"/>
      <c r="D1047980" s="10"/>
      <c r="E1047980" s="8"/>
      <c r="F1047980" s="8"/>
      <c r="G1047980" s="8"/>
    </row>
    <row r="1047981" s="2" customFormat="1" customHeight="1" spans="1:7">
      <c r="A1047981" s="8"/>
      <c r="B1047981" s="8"/>
      <c r="C1047981" s="9"/>
      <c r="D1047981" s="10"/>
      <c r="E1047981" s="8"/>
      <c r="F1047981" s="8"/>
      <c r="G1047981" s="8"/>
    </row>
    <row r="1047982" s="2" customFormat="1" customHeight="1" spans="1:7">
      <c r="A1047982" s="8"/>
      <c r="B1047982" s="8"/>
      <c r="C1047982" s="9"/>
      <c r="D1047982" s="10"/>
      <c r="E1047982" s="8"/>
      <c r="F1047982" s="8"/>
      <c r="G1047982" s="8"/>
    </row>
    <row r="1047983" s="2" customFormat="1" customHeight="1" spans="1:7">
      <c r="A1047983" s="8"/>
      <c r="B1047983" s="8"/>
      <c r="C1047983" s="9"/>
      <c r="D1047983" s="10"/>
      <c r="E1047983" s="8"/>
      <c r="F1047983" s="8"/>
      <c r="G1047983" s="8"/>
    </row>
    <row r="1047984" s="2" customFormat="1" customHeight="1" spans="1:7">
      <c r="A1047984" s="8"/>
      <c r="B1047984" s="8"/>
      <c r="C1047984" s="9"/>
      <c r="D1047984" s="10"/>
      <c r="E1047984" s="8"/>
      <c r="F1047984" s="8"/>
      <c r="G1047984" s="8"/>
    </row>
    <row r="1047985" s="2" customFormat="1" customHeight="1" spans="1:7">
      <c r="A1047985" s="8"/>
      <c r="B1047985" s="8"/>
      <c r="C1047985" s="9"/>
      <c r="D1047985" s="10"/>
      <c r="E1047985" s="8"/>
      <c r="F1047985" s="8"/>
      <c r="G1047985" s="8"/>
    </row>
    <row r="1047986" s="2" customFormat="1" customHeight="1" spans="1:7">
      <c r="A1047986" s="8"/>
      <c r="B1047986" s="8"/>
      <c r="C1047986" s="9"/>
      <c r="D1047986" s="10"/>
      <c r="E1047986" s="8"/>
      <c r="F1047986" s="8"/>
      <c r="G1047986" s="8"/>
    </row>
    <row r="1047987" s="2" customFormat="1" customHeight="1" spans="1:7">
      <c r="A1047987" s="8"/>
      <c r="B1047987" s="8"/>
      <c r="C1047987" s="9"/>
      <c r="D1047987" s="10"/>
      <c r="E1047987" s="8"/>
      <c r="F1047987" s="8"/>
      <c r="G1047987" s="8"/>
    </row>
    <row r="1047988" s="2" customFormat="1" customHeight="1" spans="1:7">
      <c r="A1047988" s="8"/>
      <c r="B1047988" s="8"/>
      <c r="C1047988" s="9"/>
      <c r="D1047988" s="10"/>
      <c r="E1047988" s="8"/>
      <c r="F1047988" s="8"/>
      <c r="G1047988" s="8"/>
    </row>
    <row r="1047989" s="2" customFormat="1" customHeight="1" spans="1:7">
      <c r="A1047989" s="8"/>
      <c r="B1047989" s="8"/>
      <c r="C1047989" s="9"/>
      <c r="D1047989" s="10"/>
      <c r="E1047989" s="8"/>
      <c r="F1047989" s="8"/>
      <c r="G1047989" s="8"/>
    </row>
    <row r="1047990" s="2" customFormat="1" customHeight="1" spans="1:7">
      <c r="A1047990" s="8"/>
      <c r="B1047990" s="8"/>
      <c r="C1047990" s="9"/>
      <c r="D1047990" s="10"/>
      <c r="E1047990" s="8"/>
      <c r="F1047990" s="8"/>
      <c r="G1047990" s="8"/>
    </row>
    <row r="1047991" s="2" customFormat="1" customHeight="1" spans="1:7">
      <c r="A1047991" s="8"/>
      <c r="B1047991" s="8"/>
      <c r="C1047991" s="9"/>
      <c r="D1047991" s="10"/>
      <c r="E1047991" s="8"/>
      <c r="F1047991" s="8"/>
      <c r="G1047991" s="8"/>
    </row>
    <row r="1047992" s="2" customFormat="1" customHeight="1" spans="1:7">
      <c r="A1047992" s="8"/>
      <c r="B1047992" s="8"/>
      <c r="C1047992" s="9"/>
      <c r="D1047992" s="10"/>
      <c r="E1047992" s="8"/>
      <c r="F1047992" s="8"/>
      <c r="G1047992" s="8"/>
    </row>
    <row r="1047993" s="2" customFormat="1" customHeight="1" spans="1:7">
      <c r="A1047993" s="8"/>
      <c r="B1047993" s="8"/>
      <c r="C1047993" s="9"/>
      <c r="D1047993" s="10"/>
      <c r="E1047993" s="8"/>
      <c r="F1047993" s="8"/>
      <c r="G1047993" s="8"/>
    </row>
    <row r="1047994" s="2" customFormat="1" customHeight="1" spans="1:7">
      <c r="A1047994" s="8"/>
      <c r="B1047994" s="8"/>
      <c r="C1047994" s="9"/>
      <c r="D1047994" s="10"/>
      <c r="E1047994" s="8"/>
      <c r="F1047994" s="8"/>
      <c r="G1047994" s="8"/>
    </row>
    <row r="1047995" s="2" customFormat="1" customHeight="1" spans="1:7">
      <c r="A1047995" s="8"/>
      <c r="B1047995" s="8"/>
      <c r="C1047995" s="9"/>
      <c r="D1047995" s="10"/>
      <c r="E1047995" s="8"/>
      <c r="F1047995" s="8"/>
      <c r="G1047995" s="8"/>
    </row>
    <row r="1047996" s="2" customFormat="1" customHeight="1" spans="1:7">
      <c r="A1047996" s="8"/>
      <c r="B1047996" s="8"/>
      <c r="C1047996" s="9"/>
      <c r="D1047996" s="10"/>
      <c r="E1047996" s="8"/>
      <c r="F1047996" s="8"/>
      <c r="G1047996" s="8"/>
    </row>
    <row r="1047997" s="2" customFormat="1" customHeight="1" spans="1:7">
      <c r="A1047997" s="8"/>
      <c r="B1047997" s="8"/>
      <c r="C1047997" s="9"/>
      <c r="D1047997" s="10"/>
      <c r="E1047997" s="8"/>
      <c r="F1047997" s="8"/>
      <c r="G1047997" s="8"/>
    </row>
    <row r="1047998" s="2" customFormat="1" customHeight="1" spans="1:7">
      <c r="A1047998" s="8"/>
      <c r="B1047998" s="8"/>
      <c r="C1047998" s="9"/>
      <c r="D1047998" s="10"/>
      <c r="E1047998" s="8"/>
      <c r="F1047998" s="8"/>
      <c r="G1047998" s="8"/>
    </row>
    <row r="1047999" s="2" customFormat="1" customHeight="1" spans="1:7">
      <c r="A1047999" s="8"/>
      <c r="B1047999" s="8"/>
      <c r="C1047999" s="9"/>
      <c r="D1047999" s="10"/>
      <c r="E1047999" s="8"/>
      <c r="F1047999" s="8"/>
      <c r="G1047999" s="8"/>
    </row>
    <row r="1048000" s="2" customFormat="1" customHeight="1" spans="1:7">
      <c r="A1048000" s="8"/>
      <c r="B1048000" s="8"/>
      <c r="C1048000" s="9"/>
      <c r="D1048000" s="10"/>
      <c r="E1048000" s="8"/>
      <c r="F1048000" s="8"/>
      <c r="G1048000" s="8"/>
    </row>
    <row r="1048001" s="2" customFormat="1" customHeight="1" spans="1:7">
      <c r="A1048001" s="8"/>
      <c r="B1048001" s="8"/>
      <c r="C1048001" s="9"/>
      <c r="D1048001" s="10"/>
      <c r="E1048001" s="8"/>
      <c r="F1048001" s="8"/>
      <c r="G1048001" s="8"/>
    </row>
    <row r="1048049" s="2" customFormat="1" customHeight="1" spans="1:7">
      <c r="A1048049" s="8"/>
      <c r="B1048049" s="8"/>
      <c r="C1048049" s="9"/>
      <c r="D1048049" s="10"/>
      <c r="E1048049" s="8"/>
      <c r="F1048049" s="8"/>
      <c r="G1048049" s="8"/>
    </row>
    <row r="1048050" s="2" customFormat="1" customHeight="1" spans="1:7">
      <c r="A1048050" s="8"/>
      <c r="B1048050" s="8"/>
      <c r="C1048050" s="9"/>
      <c r="D1048050" s="10"/>
      <c r="E1048050" s="8"/>
      <c r="F1048050" s="8"/>
      <c r="G1048050" s="8"/>
    </row>
    <row r="1048051" s="2" customFormat="1" customHeight="1" spans="1:7">
      <c r="A1048051" s="8"/>
      <c r="B1048051" s="8"/>
      <c r="C1048051" s="9"/>
      <c r="D1048051" s="10"/>
      <c r="E1048051" s="8"/>
      <c r="F1048051" s="8"/>
      <c r="G1048051" s="8"/>
    </row>
    <row r="1048052" s="2" customFormat="1" customHeight="1" spans="1:7">
      <c r="A1048052" s="8"/>
      <c r="B1048052" s="8"/>
      <c r="C1048052" s="9"/>
      <c r="D1048052" s="10"/>
      <c r="E1048052" s="8"/>
      <c r="F1048052" s="8"/>
      <c r="G1048052" s="8"/>
    </row>
    <row r="1048053" s="2" customFormat="1" customHeight="1" spans="1:7">
      <c r="A1048053" s="8"/>
      <c r="B1048053" s="8"/>
      <c r="C1048053" s="9"/>
      <c r="D1048053" s="10"/>
      <c r="E1048053" s="8"/>
      <c r="F1048053" s="8"/>
      <c r="G1048053" s="8"/>
    </row>
    <row r="1048054" s="2" customFormat="1" customHeight="1" spans="1:7">
      <c r="A1048054" s="8"/>
      <c r="B1048054" s="8"/>
      <c r="C1048054" s="9"/>
      <c r="D1048054" s="10"/>
      <c r="E1048054" s="8"/>
      <c r="F1048054" s="8"/>
      <c r="G1048054" s="8"/>
    </row>
    <row r="1048055" s="2" customFormat="1" customHeight="1" spans="1:7">
      <c r="A1048055" s="8"/>
      <c r="B1048055" s="8"/>
      <c r="C1048055" s="9"/>
      <c r="D1048055" s="10"/>
      <c r="E1048055" s="8"/>
      <c r="F1048055" s="8"/>
      <c r="G1048055" s="8"/>
    </row>
    <row r="1048056" s="2" customFormat="1" customHeight="1" spans="1:7">
      <c r="A1048056" s="8"/>
      <c r="B1048056" s="8"/>
      <c r="C1048056" s="9"/>
      <c r="D1048056" s="10"/>
      <c r="E1048056" s="8"/>
      <c r="F1048056" s="8"/>
      <c r="G1048056" s="8"/>
    </row>
    <row r="1048057" s="2" customFormat="1" customHeight="1" spans="1:7">
      <c r="A1048057" s="8"/>
      <c r="B1048057" s="8"/>
      <c r="C1048057" s="9"/>
      <c r="D1048057" s="10"/>
      <c r="E1048057" s="8"/>
      <c r="F1048057" s="8"/>
      <c r="G1048057" s="8"/>
    </row>
    <row r="1048058" s="2" customFormat="1" customHeight="1" spans="1:7">
      <c r="A1048058" s="8"/>
      <c r="B1048058" s="8"/>
      <c r="C1048058" s="9"/>
      <c r="D1048058" s="10"/>
      <c r="E1048058" s="8"/>
      <c r="F1048058" s="8"/>
      <c r="G1048058" s="8"/>
    </row>
    <row r="1048059" s="2" customFormat="1" customHeight="1" spans="1:7">
      <c r="A1048059" s="8"/>
      <c r="B1048059" s="8"/>
      <c r="C1048059" s="9"/>
      <c r="D1048059" s="10"/>
      <c r="E1048059" s="8"/>
      <c r="F1048059" s="8"/>
      <c r="G1048059" s="8"/>
    </row>
    <row r="1048060" s="2" customFormat="1" customHeight="1" spans="1:7">
      <c r="A1048060" s="8"/>
      <c r="B1048060" s="8"/>
      <c r="C1048060" s="9"/>
      <c r="D1048060" s="10"/>
      <c r="E1048060" s="8"/>
      <c r="F1048060" s="8"/>
      <c r="G1048060" s="8"/>
    </row>
    <row r="1048061" s="2" customFormat="1" customHeight="1" spans="1:7">
      <c r="A1048061" s="8"/>
      <c r="B1048061" s="8"/>
      <c r="C1048061" s="9"/>
      <c r="D1048061" s="10"/>
      <c r="E1048061" s="8"/>
      <c r="F1048061" s="8"/>
      <c r="G1048061" s="8"/>
    </row>
    <row r="1048062" s="2" customFormat="1" customHeight="1" spans="1:7">
      <c r="A1048062" s="8"/>
      <c r="B1048062" s="8"/>
      <c r="C1048062" s="9"/>
      <c r="D1048062" s="10"/>
      <c r="E1048062" s="8"/>
      <c r="F1048062" s="8"/>
      <c r="G1048062" s="8"/>
    </row>
    <row r="1048063" s="2" customFormat="1" customHeight="1" spans="1:7">
      <c r="A1048063" s="8"/>
      <c r="B1048063" s="8"/>
      <c r="C1048063" s="9"/>
      <c r="D1048063" s="10"/>
      <c r="E1048063" s="8"/>
      <c r="F1048063" s="8"/>
      <c r="G1048063" s="8"/>
    </row>
    <row r="1048064" s="2" customFormat="1" customHeight="1" spans="1:7">
      <c r="A1048064" s="8"/>
      <c r="B1048064" s="8"/>
      <c r="C1048064" s="9"/>
      <c r="D1048064" s="10"/>
      <c r="E1048064" s="8"/>
      <c r="F1048064" s="8"/>
      <c r="G1048064" s="8"/>
    </row>
    <row r="1048065" s="2" customFormat="1" customHeight="1" spans="1:7">
      <c r="A1048065" s="8"/>
      <c r="B1048065" s="8"/>
      <c r="C1048065" s="9"/>
      <c r="D1048065" s="10"/>
      <c r="E1048065" s="8"/>
      <c r="F1048065" s="8"/>
      <c r="G1048065" s="8"/>
    </row>
    <row r="1048066" s="2" customFormat="1" customHeight="1" spans="1:7">
      <c r="A1048066" s="8"/>
      <c r="B1048066" s="8"/>
      <c r="C1048066" s="9"/>
      <c r="D1048066" s="10"/>
      <c r="E1048066" s="8"/>
      <c r="F1048066" s="8"/>
      <c r="G1048066" s="8"/>
    </row>
    <row r="1048067" s="2" customFormat="1" customHeight="1" spans="1:7">
      <c r="A1048067" s="8"/>
      <c r="B1048067" s="8"/>
      <c r="C1048067" s="9"/>
      <c r="D1048067" s="10"/>
      <c r="E1048067" s="8"/>
      <c r="F1048067" s="8"/>
      <c r="G1048067" s="8"/>
    </row>
    <row r="1048068" s="2" customFormat="1" customHeight="1" spans="1:7">
      <c r="A1048068" s="8"/>
      <c r="B1048068" s="8"/>
      <c r="C1048068" s="9"/>
      <c r="D1048068" s="10"/>
      <c r="E1048068" s="8"/>
      <c r="F1048068" s="8"/>
      <c r="G1048068" s="8"/>
    </row>
    <row r="1048069" s="2" customFormat="1" customHeight="1" spans="1:7">
      <c r="A1048069" s="8"/>
      <c r="B1048069" s="8"/>
      <c r="C1048069" s="9"/>
      <c r="D1048069" s="10"/>
      <c r="E1048069" s="8"/>
      <c r="F1048069" s="8"/>
      <c r="G1048069" s="8"/>
    </row>
    <row r="1048070" s="2" customFormat="1" customHeight="1" spans="1:7">
      <c r="A1048070" s="8"/>
      <c r="B1048070" s="8"/>
      <c r="C1048070" s="9"/>
      <c r="D1048070" s="10"/>
      <c r="E1048070" s="8"/>
      <c r="F1048070" s="8"/>
      <c r="G1048070" s="8"/>
    </row>
    <row r="1048071" s="2" customFormat="1" customHeight="1" spans="1:7">
      <c r="A1048071" s="8"/>
      <c r="B1048071" s="8"/>
      <c r="C1048071" s="9"/>
      <c r="D1048071" s="10"/>
      <c r="E1048071" s="8"/>
      <c r="F1048071" s="8"/>
      <c r="G1048071" s="8"/>
    </row>
    <row r="1048072" s="2" customFormat="1" customHeight="1" spans="1:7">
      <c r="A1048072" s="8"/>
      <c r="B1048072" s="8"/>
      <c r="C1048072" s="9"/>
      <c r="D1048072" s="10"/>
      <c r="E1048072" s="8"/>
      <c r="F1048072" s="8"/>
      <c r="G1048072" s="8"/>
    </row>
    <row r="1048073" s="2" customFormat="1" customHeight="1" spans="1:7">
      <c r="A1048073" s="8"/>
      <c r="B1048073" s="8"/>
      <c r="C1048073" s="9"/>
      <c r="D1048073" s="10"/>
      <c r="E1048073" s="8"/>
      <c r="F1048073" s="8"/>
      <c r="G1048073" s="8"/>
    </row>
    <row r="1048074" s="2" customFormat="1" customHeight="1" spans="1:7">
      <c r="A1048074" s="8"/>
      <c r="B1048074" s="8"/>
      <c r="C1048074" s="9"/>
      <c r="D1048074" s="10"/>
      <c r="E1048074" s="8"/>
      <c r="F1048074" s="8"/>
      <c r="G1048074" s="8"/>
    </row>
    <row r="1048075" s="2" customFormat="1" customHeight="1" spans="1:7">
      <c r="A1048075" s="8"/>
      <c r="B1048075" s="8"/>
      <c r="C1048075" s="9"/>
      <c r="D1048075" s="10"/>
      <c r="E1048075" s="8"/>
      <c r="F1048075" s="8"/>
      <c r="G1048075" s="8"/>
    </row>
    <row r="1048076" s="2" customFormat="1" customHeight="1" spans="1:7">
      <c r="A1048076" s="8"/>
      <c r="B1048076" s="8"/>
      <c r="C1048076" s="9"/>
      <c r="D1048076" s="10"/>
      <c r="E1048076" s="8"/>
      <c r="F1048076" s="8"/>
      <c r="G1048076" s="8"/>
    </row>
    <row r="1048077" s="2" customFormat="1" customHeight="1" spans="1:7">
      <c r="A1048077" s="8"/>
      <c r="B1048077" s="8"/>
      <c r="C1048077" s="9"/>
      <c r="D1048077" s="10"/>
      <c r="E1048077" s="8"/>
      <c r="F1048077" s="8"/>
      <c r="G1048077" s="8"/>
    </row>
    <row r="1048078" s="2" customFormat="1" customHeight="1" spans="1:7">
      <c r="A1048078" s="8"/>
      <c r="B1048078" s="8"/>
      <c r="C1048078" s="9"/>
      <c r="D1048078" s="10"/>
      <c r="E1048078" s="8"/>
      <c r="F1048078" s="8"/>
      <c r="G1048078" s="8"/>
    </row>
    <row r="1048079" s="2" customFormat="1" customHeight="1" spans="1:7">
      <c r="A1048079" s="8"/>
      <c r="B1048079" s="8"/>
      <c r="C1048079" s="9"/>
      <c r="D1048079" s="10"/>
      <c r="E1048079" s="8"/>
      <c r="F1048079" s="8"/>
      <c r="G1048079" s="8"/>
    </row>
    <row r="1048080" s="2" customFormat="1" customHeight="1" spans="1:7">
      <c r="A1048080" s="8"/>
      <c r="B1048080" s="8"/>
      <c r="C1048080" s="9"/>
      <c r="D1048080" s="10"/>
      <c r="E1048080" s="8"/>
      <c r="F1048080" s="8"/>
      <c r="G1048080" s="8"/>
    </row>
    <row r="1048081" s="2" customFormat="1" customHeight="1" spans="1:7">
      <c r="A1048081" s="8"/>
      <c r="B1048081" s="8"/>
      <c r="C1048081" s="9"/>
      <c r="D1048081" s="10"/>
      <c r="E1048081" s="8"/>
      <c r="F1048081" s="8"/>
      <c r="G1048081" s="8"/>
    </row>
    <row r="1048082" s="2" customFormat="1" customHeight="1" spans="1:7">
      <c r="A1048082" s="8"/>
      <c r="B1048082" s="8"/>
      <c r="C1048082" s="9"/>
      <c r="D1048082" s="10"/>
      <c r="E1048082" s="8"/>
      <c r="F1048082" s="8"/>
      <c r="G1048082" s="8"/>
    </row>
    <row r="1048083" s="2" customFormat="1" customHeight="1" spans="1:7">
      <c r="A1048083" s="8"/>
      <c r="B1048083" s="8"/>
      <c r="C1048083" s="9"/>
      <c r="D1048083" s="10"/>
      <c r="E1048083" s="8"/>
      <c r="F1048083" s="8"/>
      <c r="G1048083" s="8"/>
    </row>
    <row r="1048084" s="2" customFormat="1" customHeight="1" spans="1:7">
      <c r="A1048084" s="8"/>
      <c r="B1048084" s="8"/>
      <c r="C1048084" s="9"/>
      <c r="D1048084" s="10"/>
      <c r="E1048084" s="8"/>
      <c r="F1048084" s="8"/>
      <c r="G1048084" s="8"/>
    </row>
    <row r="1048085" s="2" customFormat="1" customHeight="1" spans="1:7">
      <c r="A1048085" s="8"/>
      <c r="B1048085" s="8"/>
      <c r="C1048085" s="9"/>
      <c r="D1048085" s="10"/>
      <c r="E1048085" s="8"/>
      <c r="F1048085" s="8"/>
      <c r="G1048085" s="8"/>
    </row>
    <row r="1048086" s="2" customFormat="1" customHeight="1" spans="1:7">
      <c r="A1048086" s="8"/>
      <c r="B1048086" s="8"/>
      <c r="C1048086" s="9"/>
      <c r="D1048086" s="10"/>
      <c r="E1048086" s="8"/>
      <c r="F1048086" s="8"/>
      <c r="G1048086" s="8"/>
    </row>
    <row r="1048087" s="2" customFormat="1" customHeight="1" spans="1:7">
      <c r="A1048087" s="8"/>
      <c r="B1048087" s="8"/>
      <c r="C1048087" s="9"/>
      <c r="D1048087" s="10"/>
      <c r="E1048087" s="8"/>
      <c r="F1048087" s="8"/>
      <c r="G1048087" s="8"/>
    </row>
    <row r="1048088" s="2" customFormat="1" customHeight="1" spans="1:7">
      <c r="A1048088" s="8"/>
      <c r="B1048088" s="8"/>
      <c r="C1048088" s="9"/>
      <c r="D1048088" s="10"/>
      <c r="E1048088" s="8"/>
      <c r="F1048088" s="8"/>
      <c r="G1048088" s="8"/>
    </row>
    <row r="1048089" s="2" customFormat="1" customHeight="1" spans="1:7">
      <c r="A1048089" s="8"/>
      <c r="B1048089" s="8"/>
      <c r="C1048089" s="9"/>
      <c r="D1048089" s="10"/>
      <c r="E1048089" s="8"/>
      <c r="F1048089" s="8"/>
      <c r="G1048089" s="8"/>
    </row>
    <row r="1048090" s="2" customFormat="1" customHeight="1" spans="1:7">
      <c r="A1048090" s="8"/>
      <c r="B1048090" s="8"/>
      <c r="C1048090" s="9"/>
      <c r="D1048090" s="10"/>
      <c r="E1048090" s="8"/>
      <c r="F1048090" s="8"/>
      <c r="G1048090" s="8"/>
    </row>
    <row r="1048091" s="2" customFormat="1" customHeight="1" spans="1:7">
      <c r="A1048091" s="8"/>
      <c r="B1048091" s="8"/>
      <c r="C1048091" s="9"/>
      <c r="D1048091" s="10"/>
      <c r="E1048091" s="8"/>
      <c r="F1048091" s="8"/>
      <c r="G1048091" s="8"/>
    </row>
    <row r="1048092" s="2" customFormat="1" customHeight="1" spans="1:7">
      <c r="A1048092" s="8"/>
      <c r="B1048092" s="8"/>
      <c r="C1048092" s="9"/>
      <c r="D1048092" s="10"/>
      <c r="E1048092" s="8"/>
      <c r="F1048092" s="8"/>
      <c r="G1048092" s="8"/>
    </row>
    <row r="1048093" s="2" customFormat="1" customHeight="1" spans="1:7">
      <c r="A1048093" s="8"/>
      <c r="B1048093" s="8"/>
      <c r="C1048093" s="9"/>
      <c r="D1048093" s="10"/>
      <c r="E1048093" s="8"/>
      <c r="F1048093" s="8"/>
      <c r="G1048093" s="8"/>
    </row>
    <row r="1048094" s="2" customFormat="1" customHeight="1" spans="1:7">
      <c r="A1048094" s="8"/>
      <c r="B1048094" s="8"/>
      <c r="C1048094" s="9"/>
      <c r="D1048094" s="10"/>
      <c r="E1048094" s="8"/>
      <c r="F1048094" s="8"/>
      <c r="G1048094" s="8"/>
    </row>
    <row r="1048095" s="2" customFormat="1" customHeight="1" spans="1:7">
      <c r="A1048095" s="8"/>
      <c r="B1048095" s="8"/>
      <c r="C1048095" s="9"/>
      <c r="D1048095" s="10"/>
      <c r="E1048095" s="8"/>
      <c r="F1048095" s="8"/>
      <c r="G1048095" s="8"/>
    </row>
    <row r="1048096" s="2" customFormat="1" customHeight="1" spans="1:7">
      <c r="A1048096" s="8"/>
      <c r="B1048096" s="8"/>
      <c r="C1048096" s="9"/>
      <c r="D1048096" s="10"/>
      <c r="E1048096" s="8"/>
      <c r="F1048096" s="8"/>
      <c r="G1048096" s="8"/>
    </row>
    <row r="1048097" s="2" customFormat="1" customHeight="1" spans="1:7">
      <c r="A1048097" s="8"/>
      <c r="B1048097" s="8"/>
      <c r="C1048097" s="9"/>
      <c r="D1048097" s="10"/>
      <c r="E1048097" s="8"/>
      <c r="F1048097" s="8"/>
      <c r="G1048097" s="8"/>
    </row>
    <row r="1048098" s="2" customFormat="1" customHeight="1" spans="1:7">
      <c r="A1048098" s="8"/>
      <c r="B1048098" s="8"/>
      <c r="C1048098" s="9"/>
      <c r="D1048098" s="10"/>
      <c r="E1048098" s="8"/>
      <c r="F1048098" s="8"/>
      <c r="G1048098" s="8"/>
    </row>
    <row r="1048099" s="2" customFormat="1" customHeight="1" spans="1:7">
      <c r="A1048099" s="8"/>
      <c r="B1048099" s="8"/>
      <c r="C1048099" s="9"/>
      <c r="D1048099" s="10"/>
      <c r="E1048099" s="8"/>
      <c r="F1048099" s="8"/>
      <c r="G1048099" s="8"/>
    </row>
    <row r="1048100" s="2" customFormat="1" customHeight="1" spans="1:7">
      <c r="A1048100" s="8"/>
      <c r="B1048100" s="8"/>
      <c r="C1048100" s="9"/>
      <c r="D1048100" s="10"/>
      <c r="E1048100" s="8"/>
      <c r="F1048100" s="8"/>
      <c r="G1048100" s="8"/>
    </row>
    <row r="1048101" s="2" customFormat="1" customHeight="1" spans="1:7">
      <c r="A1048101" s="8"/>
      <c r="B1048101" s="8"/>
      <c r="C1048101" s="9"/>
      <c r="D1048101" s="10"/>
      <c r="E1048101" s="8"/>
      <c r="F1048101" s="8"/>
      <c r="G1048101" s="8"/>
    </row>
    <row r="1048102" s="2" customFormat="1" customHeight="1" spans="1:7">
      <c r="A1048102" s="8"/>
      <c r="B1048102" s="8"/>
      <c r="C1048102" s="9"/>
      <c r="D1048102" s="10"/>
      <c r="E1048102" s="8"/>
      <c r="F1048102" s="8"/>
      <c r="G1048102" s="8"/>
    </row>
    <row r="1048103" s="2" customFormat="1" customHeight="1" spans="1:7">
      <c r="A1048103" s="8"/>
      <c r="B1048103" s="8"/>
      <c r="C1048103" s="9"/>
      <c r="D1048103" s="10"/>
      <c r="E1048103" s="8"/>
      <c r="F1048103" s="8"/>
      <c r="G1048103" s="8"/>
    </row>
    <row r="1048104" s="2" customFormat="1" customHeight="1" spans="1:7">
      <c r="A1048104" s="8"/>
      <c r="B1048104" s="8"/>
      <c r="C1048104" s="9"/>
      <c r="D1048104" s="10"/>
      <c r="E1048104" s="8"/>
      <c r="F1048104" s="8"/>
      <c r="G1048104" s="8"/>
    </row>
    <row r="1048105" s="2" customFormat="1" customHeight="1" spans="1:7">
      <c r="A1048105" s="8"/>
      <c r="B1048105" s="8"/>
      <c r="C1048105" s="9"/>
      <c r="D1048105" s="10"/>
      <c r="E1048105" s="8"/>
      <c r="F1048105" s="8"/>
      <c r="G1048105" s="8"/>
    </row>
    <row r="1048106" s="2" customFormat="1" customHeight="1" spans="1:7">
      <c r="A1048106" s="8"/>
      <c r="B1048106" s="8"/>
      <c r="C1048106" s="9"/>
      <c r="D1048106" s="10"/>
      <c r="E1048106" s="8"/>
      <c r="F1048106" s="8"/>
      <c r="G1048106" s="8"/>
    </row>
    <row r="1048107" s="2" customFormat="1" customHeight="1" spans="1:7">
      <c r="A1048107" s="8"/>
      <c r="B1048107" s="8"/>
      <c r="C1048107" s="9"/>
      <c r="D1048107" s="10"/>
      <c r="E1048107" s="8"/>
      <c r="F1048107" s="8"/>
      <c r="G1048107" s="8"/>
    </row>
    <row r="1048108" s="2" customFormat="1" customHeight="1" spans="1:7">
      <c r="A1048108" s="8"/>
      <c r="B1048108" s="8"/>
      <c r="C1048108" s="9"/>
      <c r="D1048108" s="10"/>
      <c r="E1048108" s="8"/>
      <c r="F1048108" s="8"/>
      <c r="G1048108" s="8"/>
    </row>
    <row r="1048109" s="2" customFormat="1" customHeight="1" spans="1:7">
      <c r="A1048109" s="8"/>
      <c r="B1048109" s="8"/>
      <c r="C1048109" s="9"/>
      <c r="D1048109" s="10"/>
      <c r="E1048109" s="8"/>
      <c r="F1048109" s="8"/>
      <c r="G1048109" s="8"/>
    </row>
    <row r="1048110" s="2" customFormat="1" customHeight="1" spans="1:7">
      <c r="A1048110" s="8"/>
      <c r="B1048110" s="8"/>
      <c r="C1048110" s="9"/>
      <c r="D1048110" s="10"/>
      <c r="E1048110" s="8"/>
      <c r="F1048110" s="8"/>
      <c r="G1048110" s="8"/>
    </row>
    <row r="1048111" s="2" customFormat="1" customHeight="1" spans="1:7">
      <c r="A1048111" s="8"/>
      <c r="B1048111" s="8"/>
      <c r="C1048111" s="9"/>
      <c r="D1048111" s="10"/>
      <c r="E1048111" s="8"/>
      <c r="F1048111" s="8"/>
      <c r="G1048111" s="8"/>
    </row>
    <row r="1048112" s="2" customFormat="1" customHeight="1" spans="1:7">
      <c r="A1048112" s="8"/>
      <c r="B1048112" s="8"/>
      <c r="C1048112" s="9"/>
      <c r="D1048112" s="10"/>
      <c r="E1048112" s="8"/>
      <c r="F1048112" s="8"/>
      <c r="G1048112" s="8"/>
    </row>
    <row r="1048113" s="2" customFormat="1" customHeight="1" spans="1:7">
      <c r="A1048113" s="8"/>
      <c r="B1048113" s="8"/>
      <c r="C1048113" s="9"/>
      <c r="D1048113" s="10"/>
      <c r="E1048113" s="8"/>
      <c r="F1048113" s="8"/>
      <c r="G1048113" s="8"/>
    </row>
    <row r="1048114" s="2" customFormat="1" customHeight="1" spans="1:7">
      <c r="A1048114" s="8"/>
      <c r="B1048114" s="8"/>
      <c r="C1048114" s="9"/>
      <c r="D1048114" s="10"/>
      <c r="E1048114" s="8"/>
      <c r="F1048114" s="8"/>
      <c r="G1048114" s="8"/>
    </row>
    <row r="1048115" s="2" customFormat="1" customHeight="1" spans="1:7">
      <c r="A1048115" s="8"/>
      <c r="B1048115" s="8"/>
      <c r="C1048115" s="9"/>
      <c r="D1048115" s="10"/>
      <c r="E1048115" s="8"/>
      <c r="F1048115" s="8"/>
      <c r="G1048115" s="8"/>
    </row>
    <row r="1048116" s="2" customFormat="1" customHeight="1" spans="1:7">
      <c r="A1048116" s="8"/>
      <c r="B1048116" s="8"/>
      <c r="C1048116" s="9"/>
      <c r="D1048116" s="10"/>
      <c r="E1048116" s="8"/>
      <c r="F1048116" s="8"/>
      <c r="G1048116" s="8"/>
    </row>
    <row r="1048117" s="2" customFormat="1" customHeight="1" spans="1:7">
      <c r="A1048117" s="8"/>
      <c r="B1048117" s="8"/>
      <c r="C1048117" s="9"/>
      <c r="D1048117" s="10"/>
      <c r="E1048117" s="8"/>
      <c r="F1048117" s="8"/>
      <c r="G1048117" s="8"/>
    </row>
    <row r="1048118" s="2" customFormat="1" customHeight="1" spans="1:7">
      <c r="A1048118" s="8"/>
      <c r="B1048118" s="8"/>
      <c r="C1048118" s="9"/>
      <c r="D1048118" s="10"/>
      <c r="E1048118" s="8"/>
      <c r="F1048118" s="8"/>
      <c r="G1048118" s="8"/>
    </row>
    <row r="1048119" s="2" customFormat="1" customHeight="1" spans="1:7">
      <c r="A1048119" s="8"/>
      <c r="B1048119" s="8"/>
      <c r="C1048119" s="9"/>
      <c r="D1048119" s="10"/>
      <c r="E1048119" s="8"/>
      <c r="F1048119" s="8"/>
      <c r="G1048119" s="8"/>
    </row>
    <row r="1048120" s="2" customFormat="1" customHeight="1" spans="1:7">
      <c r="A1048120" s="8"/>
      <c r="B1048120" s="8"/>
      <c r="C1048120" s="9"/>
      <c r="D1048120" s="10"/>
      <c r="E1048120" s="8"/>
      <c r="F1048120" s="8"/>
      <c r="G1048120" s="8"/>
    </row>
    <row r="1048121" s="2" customFormat="1" customHeight="1" spans="1:7">
      <c r="A1048121" s="8"/>
      <c r="B1048121" s="8"/>
      <c r="C1048121" s="9"/>
      <c r="D1048121" s="10"/>
      <c r="E1048121" s="8"/>
      <c r="F1048121" s="8"/>
      <c r="G1048121" s="8"/>
    </row>
    <row r="1048122" s="2" customFormat="1" customHeight="1" spans="1:7">
      <c r="A1048122" s="8"/>
      <c r="B1048122" s="8"/>
      <c r="C1048122" s="9"/>
      <c r="D1048122" s="10"/>
      <c r="E1048122" s="8"/>
      <c r="F1048122" s="8"/>
      <c r="G1048122" s="8"/>
    </row>
    <row r="1048123" s="2" customFormat="1" customHeight="1" spans="1:7">
      <c r="A1048123" s="8"/>
      <c r="B1048123" s="8"/>
      <c r="C1048123" s="9"/>
      <c r="D1048123" s="10"/>
      <c r="E1048123" s="8"/>
      <c r="F1048123" s="8"/>
      <c r="G1048123" s="8"/>
    </row>
    <row r="1048124" s="2" customFormat="1" customHeight="1" spans="1:7">
      <c r="A1048124" s="8"/>
      <c r="B1048124" s="8"/>
      <c r="C1048124" s="9"/>
      <c r="D1048124" s="10"/>
      <c r="E1048124" s="8"/>
      <c r="F1048124" s="8"/>
      <c r="G1048124" s="8"/>
    </row>
    <row r="1048125" s="2" customFormat="1" customHeight="1" spans="1:7">
      <c r="A1048125" s="8"/>
      <c r="B1048125" s="8"/>
      <c r="C1048125" s="9"/>
      <c r="D1048125" s="10"/>
      <c r="E1048125" s="8"/>
      <c r="F1048125" s="8"/>
      <c r="G1048125" s="8"/>
    </row>
    <row r="1048126" s="2" customFormat="1" customHeight="1" spans="1:7">
      <c r="A1048126" s="8"/>
      <c r="B1048126" s="8"/>
      <c r="C1048126" s="9"/>
      <c r="D1048126" s="10"/>
      <c r="E1048126" s="8"/>
      <c r="F1048126" s="8"/>
      <c r="G1048126" s="8"/>
    </row>
    <row r="1048127" s="2" customFormat="1" customHeight="1" spans="1:7">
      <c r="A1048127" s="8"/>
      <c r="B1048127" s="8"/>
      <c r="C1048127" s="9"/>
      <c r="D1048127" s="10"/>
      <c r="E1048127" s="8"/>
      <c r="F1048127" s="8"/>
      <c r="G1048127" s="8"/>
    </row>
    <row r="1048128" s="2" customFormat="1" customHeight="1" spans="1:7">
      <c r="A1048128" s="8"/>
      <c r="B1048128" s="8"/>
      <c r="C1048128" s="9"/>
      <c r="D1048128" s="10"/>
      <c r="E1048128" s="8"/>
      <c r="F1048128" s="8"/>
      <c r="G1048128" s="8"/>
    </row>
    <row r="1048129" s="2" customFormat="1" customHeight="1" spans="1:7">
      <c r="A1048129" s="8"/>
      <c r="B1048129" s="8"/>
      <c r="C1048129" s="9"/>
      <c r="D1048129" s="10"/>
      <c r="E1048129" s="8"/>
      <c r="F1048129" s="8"/>
      <c r="G1048129" s="8"/>
    </row>
    <row r="1048130" s="2" customFormat="1" customHeight="1" spans="1:7">
      <c r="A1048130" s="8"/>
      <c r="B1048130" s="8"/>
      <c r="C1048130" s="9"/>
      <c r="D1048130" s="10"/>
      <c r="E1048130" s="8"/>
      <c r="F1048130" s="8"/>
      <c r="G1048130" s="8"/>
    </row>
    <row r="1048131" s="2" customFormat="1" customHeight="1" spans="1:7">
      <c r="A1048131" s="8"/>
      <c r="B1048131" s="8"/>
      <c r="C1048131" s="9"/>
      <c r="D1048131" s="10"/>
      <c r="E1048131" s="8"/>
      <c r="F1048131" s="8"/>
      <c r="G1048131" s="8"/>
    </row>
    <row r="1048132" s="2" customFormat="1" customHeight="1" spans="1:7">
      <c r="A1048132" s="8"/>
      <c r="B1048132" s="8"/>
      <c r="C1048132" s="9"/>
      <c r="D1048132" s="10"/>
      <c r="E1048132" s="8"/>
      <c r="F1048132" s="8"/>
      <c r="G1048132" s="8"/>
    </row>
    <row r="1048133" s="2" customFormat="1" customHeight="1" spans="1:7">
      <c r="A1048133" s="8"/>
      <c r="B1048133" s="8"/>
      <c r="C1048133" s="9"/>
      <c r="D1048133" s="10"/>
      <c r="E1048133" s="8"/>
      <c r="F1048133" s="8"/>
      <c r="G1048133" s="8"/>
    </row>
    <row r="1048134" s="2" customFormat="1" customHeight="1" spans="1:7">
      <c r="A1048134" s="8"/>
      <c r="B1048134" s="8"/>
      <c r="C1048134" s="9"/>
      <c r="D1048134" s="10"/>
      <c r="E1048134" s="8"/>
      <c r="F1048134" s="8"/>
      <c r="G1048134" s="8"/>
    </row>
    <row r="1048135" s="2" customFormat="1" customHeight="1" spans="1:7">
      <c r="A1048135" s="8"/>
      <c r="B1048135" s="8"/>
      <c r="C1048135" s="9"/>
      <c r="D1048135" s="10"/>
      <c r="E1048135" s="8"/>
      <c r="F1048135" s="8"/>
      <c r="G1048135" s="8"/>
    </row>
    <row r="1048136" s="2" customFormat="1" customHeight="1" spans="1:7">
      <c r="A1048136" s="8"/>
      <c r="B1048136" s="8"/>
      <c r="C1048136" s="9"/>
      <c r="D1048136" s="10"/>
      <c r="E1048136" s="8"/>
      <c r="F1048136" s="8"/>
      <c r="G1048136" s="8"/>
    </row>
    <row r="1048137" s="2" customFormat="1" customHeight="1" spans="1:7">
      <c r="A1048137" s="8"/>
      <c r="B1048137" s="8"/>
      <c r="C1048137" s="9"/>
      <c r="D1048137" s="10"/>
      <c r="E1048137" s="8"/>
      <c r="F1048137" s="8"/>
      <c r="G1048137" s="8"/>
    </row>
    <row r="1048138" s="2" customFormat="1" customHeight="1" spans="1:7">
      <c r="A1048138" s="8"/>
      <c r="B1048138" s="8"/>
      <c r="C1048138" s="9"/>
      <c r="D1048138" s="10"/>
      <c r="E1048138" s="8"/>
      <c r="F1048138" s="8"/>
      <c r="G1048138" s="8"/>
    </row>
    <row r="1048139" s="2" customFormat="1" customHeight="1" spans="1:7">
      <c r="A1048139" s="8"/>
      <c r="B1048139" s="8"/>
      <c r="C1048139" s="9"/>
      <c r="D1048139" s="10"/>
      <c r="E1048139" s="8"/>
      <c r="F1048139" s="8"/>
      <c r="G1048139" s="8"/>
    </row>
    <row r="1048140" s="2" customFormat="1" customHeight="1" spans="1:7">
      <c r="A1048140" s="8"/>
      <c r="B1048140" s="8"/>
      <c r="C1048140" s="9"/>
      <c r="D1048140" s="10"/>
      <c r="E1048140" s="8"/>
      <c r="F1048140" s="8"/>
      <c r="G1048140" s="8"/>
    </row>
    <row r="1048141" s="2" customFormat="1" customHeight="1" spans="1:7">
      <c r="A1048141" s="8"/>
      <c r="B1048141" s="8"/>
      <c r="C1048141" s="9"/>
      <c r="D1048141" s="10"/>
      <c r="E1048141" s="8"/>
      <c r="F1048141" s="8"/>
      <c r="G1048141" s="8"/>
    </row>
    <row r="1048142" s="2" customFormat="1" customHeight="1" spans="1:7">
      <c r="A1048142" s="8"/>
      <c r="B1048142" s="8"/>
      <c r="C1048142" s="9"/>
      <c r="D1048142" s="10"/>
      <c r="E1048142" s="8"/>
      <c r="F1048142" s="8"/>
      <c r="G1048142" s="8"/>
    </row>
    <row r="1048143" s="2" customFormat="1" customHeight="1" spans="1:7">
      <c r="A1048143" s="8"/>
      <c r="B1048143" s="8"/>
      <c r="C1048143" s="9"/>
      <c r="D1048143" s="10"/>
      <c r="E1048143" s="8"/>
      <c r="F1048143" s="8"/>
      <c r="G1048143" s="8"/>
    </row>
    <row r="1048144" s="2" customFormat="1" customHeight="1" spans="1:7">
      <c r="A1048144" s="8"/>
      <c r="B1048144" s="8"/>
      <c r="C1048144" s="9"/>
      <c r="D1048144" s="10"/>
      <c r="E1048144" s="8"/>
      <c r="F1048144" s="8"/>
      <c r="G1048144" s="8"/>
    </row>
    <row r="1048145" s="2" customFormat="1" customHeight="1" spans="1:7">
      <c r="A1048145" s="8"/>
      <c r="B1048145" s="8"/>
      <c r="C1048145" s="9"/>
      <c r="D1048145" s="10"/>
      <c r="E1048145" s="8"/>
      <c r="F1048145" s="8"/>
      <c r="G1048145" s="8"/>
    </row>
    <row r="1048146" s="2" customFormat="1" customHeight="1" spans="1:7">
      <c r="A1048146" s="8"/>
      <c r="B1048146" s="8"/>
      <c r="C1048146" s="9"/>
      <c r="D1048146" s="10"/>
      <c r="E1048146" s="8"/>
      <c r="F1048146" s="8"/>
      <c r="G1048146" s="8"/>
    </row>
    <row r="1048147" s="2" customFormat="1" customHeight="1" spans="1:7">
      <c r="A1048147" s="8"/>
      <c r="B1048147" s="8"/>
      <c r="C1048147" s="9"/>
      <c r="D1048147" s="10"/>
      <c r="E1048147" s="8"/>
      <c r="F1048147" s="8"/>
      <c r="G1048147" s="8"/>
    </row>
    <row r="1048148" s="2" customFormat="1" customHeight="1" spans="1:7">
      <c r="A1048148" s="8"/>
      <c r="B1048148" s="8"/>
      <c r="C1048148" s="9"/>
      <c r="D1048148" s="10"/>
      <c r="E1048148" s="8"/>
      <c r="F1048148" s="8"/>
      <c r="G1048148" s="8"/>
    </row>
    <row r="1048149" s="2" customFormat="1" customHeight="1" spans="1:7">
      <c r="A1048149" s="8"/>
      <c r="B1048149" s="8"/>
      <c r="C1048149" s="9"/>
      <c r="D1048149" s="10"/>
      <c r="E1048149" s="8"/>
      <c r="F1048149" s="8"/>
      <c r="G1048149" s="8"/>
    </row>
    <row r="1048150" s="2" customFormat="1" customHeight="1" spans="1:7">
      <c r="A1048150" s="8"/>
      <c r="B1048150" s="8"/>
      <c r="C1048150" s="9"/>
      <c r="D1048150" s="10"/>
      <c r="E1048150" s="8"/>
      <c r="F1048150" s="8"/>
      <c r="G1048150" s="8"/>
    </row>
    <row r="1048151" s="2" customFormat="1" customHeight="1" spans="1:7">
      <c r="A1048151" s="8"/>
      <c r="B1048151" s="8"/>
      <c r="C1048151" s="9"/>
      <c r="D1048151" s="10"/>
      <c r="E1048151" s="8"/>
      <c r="F1048151" s="8"/>
      <c r="G1048151" s="8"/>
    </row>
    <row r="1048152" s="2" customFormat="1" customHeight="1" spans="1:7">
      <c r="A1048152" s="8"/>
      <c r="B1048152" s="8"/>
      <c r="C1048152" s="9"/>
      <c r="D1048152" s="10"/>
      <c r="E1048152" s="8"/>
      <c r="F1048152" s="8"/>
      <c r="G1048152" s="8"/>
    </row>
    <row r="1048153" s="2" customFormat="1" customHeight="1" spans="1:7">
      <c r="A1048153" s="8"/>
      <c r="B1048153" s="8"/>
      <c r="C1048153" s="9"/>
      <c r="D1048153" s="10"/>
      <c r="E1048153" s="8"/>
      <c r="F1048153" s="8"/>
      <c r="G1048153" s="8"/>
    </row>
    <row r="1048154" s="2" customFormat="1" customHeight="1" spans="1:7">
      <c r="A1048154" s="8"/>
      <c r="B1048154" s="8"/>
      <c r="C1048154" s="9"/>
      <c r="D1048154" s="10"/>
      <c r="E1048154" s="8"/>
      <c r="F1048154" s="8"/>
      <c r="G1048154" s="8"/>
    </row>
    <row r="1048155" s="2" customFormat="1" customHeight="1" spans="1:7">
      <c r="A1048155" s="8"/>
      <c r="B1048155" s="8"/>
      <c r="C1048155" s="9"/>
      <c r="D1048155" s="10"/>
      <c r="E1048155" s="8"/>
      <c r="F1048155" s="8"/>
      <c r="G1048155" s="8"/>
    </row>
    <row r="1048156" s="2" customFormat="1" customHeight="1" spans="1:7">
      <c r="A1048156" s="8"/>
      <c r="B1048156" s="8"/>
      <c r="C1048156" s="9"/>
      <c r="D1048156" s="10"/>
      <c r="E1048156" s="8"/>
      <c r="F1048156" s="8"/>
      <c r="G1048156" s="8"/>
    </row>
    <row r="1048157" s="2" customFormat="1" customHeight="1" spans="1:7">
      <c r="A1048157" s="8"/>
      <c r="B1048157" s="8"/>
      <c r="C1048157" s="9"/>
      <c r="D1048157" s="10"/>
      <c r="E1048157" s="8"/>
      <c r="F1048157" s="8"/>
      <c r="G1048157" s="8"/>
    </row>
    <row r="1048158" s="2" customFormat="1" customHeight="1" spans="1:7">
      <c r="A1048158" s="8"/>
      <c r="B1048158" s="8"/>
      <c r="C1048158" s="9"/>
      <c r="D1048158" s="10"/>
      <c r="E1048158" s="8"/>
      <c r="F1048158" s="8"/>
      <c r="G1048158" s="8"/>
    </row>
    <row r="1048159" s="2" customFormat="1" customHeight="1" spans="1:7">
      <c r="A1048159" s="8"/>
      <c r="B1048159" s="8"/>
      <c r="C1048159" s="9"/>
      <c r="D1048159" s="10"/>
      <c r="E1048159" s="8"/>
      <c r="F1048159" s="8"/>
      <c r="G1048159" s="8"/>
    </row>
    <row r="1048160" s="2" customFormat="1" customHeight="1" spans="1:7">
      <c r="A1048160" s="8"/>
      <c r="B1048160" s="8"/>
      <c r="C1048160" s="9"/>
      <c r="D1048160" s="10"/>
      <c r="E1048160" s="8"/>
      <c r="F1048160" s="8"/>
      <c r="G1048160" s="8"/>
    </row>
    <row r="1048161" s="2" customFormat="1" customHeight="1" spans="1:7">
      <c r="A1048161" s="8"/>
      <c r="B1048161" s="8"/>
      <c r="C1048161" s="9"/>
      <c r="D1048161" s="10"/>
      <c r="E1048161" s="8"/>
      <c r="F1048161" s="8"/>
      <c r="G1048161" s="8"/>
    </row>
    <row r="1048162" s="2" customFormat="1" customHeight="1" spans="1:7">
      <c r="A1048162" s="8"/>
      <c r="B1048162" s="8"/>
      <c r="C1048162" s="9"/>
      <c r="D1048162" s="10"/>
      <c r="E1048162" s="8"/>
      <c r="F1048162" s="8"/>
      <c r="G1048162" s="8"/>
    </row>
    <row r="1048163" s="2" customFormat="1" customHeight="1" spans="1:7">
      <c r="A1048163" s="8"/>
      <c r="B1048163" s="8"/>
      <c r="C1048163" s="9"/>
      <c r="D1048163" s="10"/>
      <c r="E1048163" s="8"/>
      <c r="F1048163" s="8"/>
      <c r="G1048163" s="8"/>
    </row>
    <row r="1048164" s="2" customFormat="1" customHeight="1" spans="1:7">
      <c r="A1048164" s="8"/>
      <c r="B1048164" s="8"/>
      <c r="C1048164" s="9"/>
      <c r="D1048164" s="10"/>
      <c r="E1048164" s="8"/>
      <c r="F1048164" s="8"/>
      <c r="G1048164" s="8"/>
    </row>
    <row r="1048165" s="2" customFormat="1" customHeight="1" spans="1:7">
      <c r="A1048165" s="8"/>
      <c r="B1048165" s="8"/>
      <c r="C1048165" s="9"/>
      <c r="D1048165" s="10"/>
      <c r="E1048165" s="8"/>
      <c r="F1048165" s="8"/>
      <c r="G1048165" s="8"/>
    </row>
    <row r="1048166" s="2" customFormat="1" customHeight="1" spans="1:7">
      <c r="A1048166" s="8"/>
      <c r="B1048166" s="8"/>
      <c r="C1048166" s="9"/>
      <c r="D1048166" s="10"/>
      <c r="E1048166" s="8"/>
      <c r="F1048166" s="8"/>
      <c r="G1048166" s="8"/>
    </row>
    <row r="1048167" s="2" customFormat="1" customHeight="1" spans="1:7">
      <c r="A1048167" s="8"/>
      <c r="B1048167" s="8"/>
      <c r="C1048167" s="9"/>
      <c r="D1048167" s="10"/>
      <c r="E1048167" s="8"/>
      <c r="F1048167" s="8"/>
      <c r="G1048167" s="8"/>
    </row>
    <row r="1048168" s="2" customFormat="1" customHeight="1" spans="1:7">
      <c r="A1048168" s="8"/>
      <c r="B1048168" s="8"/>
      <c r="C1048168" s="9"/>
      <c r="D1048168" s="10"/>
      <c r="E1048168" s="8"/>
      <c r="F1048168" s="8"/>
      <c r="G1048168" s="8"/>
    </row>
    <row r="1048169" s="2" customFormat="1" customHeight="1" spans="1:7">
      <c r="A1048169" s="8"/>
      <c r="B1048169" s="8"/>
      <c r="C1048169" s="9"/>
      <c r="D1048169" s="10"/>
      <c r="E1048169" s="8"/>
      <c r="F1048169" s="8"/>
      <c r="G1048169" s="8"/>
    </row>
    <row r="1048170" s="2" customFormat="1" customHeight="1" spans="1:7">
      <c r="A1048170" s="8"/>
      <c r="B1048170" s="8"/>
      <c r="C1048170" s="9"/>
      <c r="D1048170" s="10"/>
      <c r="E1048170" s="8"/>
      <c r="F1048170" s="8"/>
      <c r="G1048170" s="8"/>
    </row>
    <row r="1048171" s="2" customFormat="1" customHeight="1" spans="1:7">
      <c r="A1048171" s="8"/>
      <c r="B1048171" s="8"/>
      <c r="C1048171" s="9"/>
      <c r="D1048171" s="10"/>
      <c r="E1048171" s="8"/>
      <c r="F1048171" s="8"/>
      <c r="G1048171" s="8"/>
    </row>
    <row r="1048172" s="2" customFormat="1" customHeight="1" spans="1:7">
      <c r="A1048172" s="8"/>
      <c r="B1048172" s="8"/>
      <c r="C1048172" s="9"/>
      <c r="D1048172" s="10"/>
      <c r="E1048172" s="8"/>
      <c r="F1048172" s="8"/>
      <c r="G1048172" s="8"/>
    </row>
    <row r="1048173" s="2" customFormat="1" customHeight="1" spans="1:7">
      <c r="A1048173" s="8"/>
      <c r="B1048173" s="8"/>
      <c r="C1048173" s="9"/>
      <c r="D1048173" s="10"/>
      <c r="E1048173" s="8"/>
      <c r="F1048173" s="8"/>
      <c r="G1048173" s="8"/>
    </row>
    <row r="1048174" s="2" customFormat="1" customHeight="1" spans="1:7">
      <c r="A1048174" s="8"/>
      <c r="B1048174" s="8"/>
      <c r="C1048174" s="9"/>
      <c r="D1048174" s="10"/>
      <c r="E1048174" s="8"/>
      <c r="F1048174" s="8"/>
      <c r="G1048174" s="8"/>
    </row>
    <row r="1048175" s="2" customFormat="1" customHeight="1" spans="1:7">
      <c r="A1048175" s="8"/>
      <c r="B1048175" s="8"/>
      <c r="C1048175" s="9"/>
      <c r="D1048175" s="10"/>
      <c r="E1048175" s="8"/>
      <c r="F1048175" s="8"/>
      <c r="G1048175" s="8"/>
    </row>
    <row r="1048176" s="2" customFormat="1" customHeight="1" spans="1:7">
      <c r="A1048176" s="8"/>
      <c r="B1048176" s="8"/>
      <c r="C1048176" s="9"/>
      <c r="D1048176" s="10"/>
      <c r="E1048176" s="8"/>
      <c r="F1048176" s="8"/>
      <c r="G1048176" s="8"/>
    </row>
    <row r="1048177" s="2" customFormat="1" customHeight="1" spans="1:7">
      <c r="A1048177" s="8"/>
      <c r="B1048177" s="8"/>
      <c r="C1048177" s="9"/>
      <c r="D1048177" s="10"/>
      <c r="E1048177" s="8"/>
      <c r="F1048177" s="8"/>
      <c r="G1048177" s="8"/>
    </row>
    <row r="1048178" s="2" customFormat="1" customHeight="1" spans="1:7">
      <c r="A1048178" s="8"/>
      <c r="B1048178" s="8"/>
      <c r="C1048178" s="9"/>
      <c r="D1048178" s="10"/>
      <c r="E1048178" s="8"/>
      <c r="F1048178" s="8"/>
      <c r="G1048178" s="8"/>
    </row>
    <row r="1048179" s="2" customFormat="1" customHeight="1" spans="1:7">
      <c r="A1048179" s="8"/>
      <c r="B1048179" s="8"/>
      <c r="C1048179" s="9"/>
      <c r="D1048179" s="10"/>
      <c r="E1048179" s="8"/>
      <c r="F1048179" s="8"/>
      <c r="G1048179" s="8"/>
    </row>
    <row r="1048180" s="2" customFormat="1" customHeight="1" spans="1:7">
      <c r="A1048180" s="8"/>
      <c r="B1048180" s="8"/>
      <c r="C1048180" s="9"/>
      <c r="D1048180" s="10"/>
      <c r="E1048180" s="8"/>
      <c r="F1048180" s="8"/>
      <c r="G1048180" s="8"/>
    </row>
    <row r="1048181" s="2" customFormat="1" customHeight="1" spans="1:7">
      <c r="A1048181" s="8"/>
      <c r="B1048181" s="8"/>
      <c r="C1048181" s="9"/>
      <c r="D1048181" s="10"/>
      <c r="E1048181" s="8"/>
      <c r="F1048181" s="8"/>
      <c r="G1048181" s="8"/>
    </row>
    <row r="1048182" s="2" customFormat="1" customHeight="1" spans="1:7">
      <c r="A1048182" s="8"/>
      <c r="B1048182" s="8"/>
      <c r="C1048182" s="9"/>
      <c r="D1048182" s="10"/>
      <c r="E1048182" s="8"/>
      <c r="F1048182" s="8"/>
      <c r="G1048182" s="8"/>
    </row>
    <row r="1048183" s="2" customFormat="1" customHeight="1" spans="1:7">
      <c r="A1048183" s="8"/>
      <c r="B1048183" s="8"/>
      <c r="C1048183" s="9"/>
      <c r="D1048183" s="10"/>
      <c r="E1048183" s="8"/>
      <c r="F1048183" s="8"/>
      <c r="G1048183" s="8"/>
    </row>
    <row r="1048195" s="2" customFormat="1" customHeight="1" spans="1:7">
      <c r="A1048195" s="8"/>
      <c r="B1048195" s="8"/>
      <c r="C1048195" s="9"/>
      <c r="D1048195" s="10"/>
      <c r="E1048195" s="8"/>
      <c r="F1048195" s="8"/>
      <c r="G1048195" s="8"/>
    </row>
    <row r="1048196" s="2" customFormat="1" customHeight="1" spans="1:7">
      <c r="A1048196" s="8"/>
      <c r="B1048196" s="8"/>
      <c r="C1048196" s="9"/>
      <c r="D1048196" s="10"/>
      <c r="E1048196" s="8"/>
      <c r="F1048196" s="8"/>
      <c r="G1048196" s="8"/>
    </row>
    <row r="1048197" s="2" customFormat="1" customHeight="1" spans="1:7">
      <c r="A1048197" s="8"/>
      <c r="B1048197" s="8"/>
      <c r="C1048197" s="9"/>
      <c r="D1048197" s="10"/>
      <c r="E1048197" s="8"/>
      <c r="F1048197" s="8"/>
      <c r="G1048197" s="8"/>
    </row>
    <row r="1048198" s="2" customFormat="1" customHeight="1" spans="1:7">
      <c r="A1048198" s="8"/>
      <c r="B1048198" s="8"/>
      <c r="C1048198" s="9"/>
      <c r="D1048198" s="10"/>
      <c r="E1048198" s="8"/>
      <c r="F1048198" s="8"/>
      <c r="G1048198" s="8"/>
    </row>
    <row r="1048199" s="2" customFormat="1" customHeight="1" spans="1:7">
      <c r="A1048199" s="8"/>
      <c r="B1048199" s="8"/>
      <c r="C1048199" s="9"/>
      <c r="D1048199" s="10"/>
      <c r="E1048199" s="8"/>
      <c r="F1048199" s="8"/>
      <c r="G1048199" s="8"/>
    </row>
    <row r="1048200" s="2" customFormat="1" customHeight="1" spans="1:7">
      <c r="A1048200" s="8"/>
      <c r="B1048200" s="8"/>
      <c r="C1048200" s="9"/>
      <c r="D1048200" s="10"/>
      <c r="E1048200" s="8"/>
      <c r="F1048200" s="8"/>
      <c r="G1048200" s="8"/>
    </row>
    <row r="1048201" s="2" customFormat="1" customHeight="1" spans="1:7">
      <c r="A1048201" s="8"/>
      <c r="B1048201" s="8"/>
      <c r="C1048201" s="9"/>
      <c r="D1048201" s="10"/>
      <c r="E1048201" s="8"/>
      <c r="F1048201" s="8"/>
      <c r="G1048201" s="8"/>
    </row>
    <row r="1048202" s="2" customFormat="1" customHeight="1" spans="1:7">
      <c r="A1048202" s="8"/>
      <c r="B1048202" s="8"/>
      <c r="C1048202" s="9"/>
      <c r="D1048202" s="10"/>
      <c r="E1048202" s="8"/>
      <c r="F1048202" s="8"/>
      <c r="G1048202" s="8"/>
    </row>
    <row r="1048203" s="2" customFormat="1" customHeight="1" spans="1:7">
      <c r="A1048203" s="8"/>
      <c r="B1048203" s="8"/>
      <c r="C1048203" s="9"/>
      <c r="D1048203" s="10"/>
      <c r="E1048203" s="8"/>
      <c r="F1048203" s="8"/>
      <c r="G1048203" s="8"/>
    </row>
    <row r="1048204" s="2" customFormat="1" customHeight="1" spans="1:7">
      <c r="A1048204" s="8"/>
      <c r="B1048204" s="8"/>
      <c r="C1048204" s="9"/>
      <c r="D1048204" s="10"/>
      <c r="E1048204" s="8"/>
      <c r="F1048204" s="8"/>
      <c r="G1048204" s="8"/>
    </row>
    <row r="1048205" s="2" customFormat="1" customHeight="1" spans="1:7">
      <c r="A1048205" s="8"/>
      <c r="B1048205" s="8"/>
      <c r="C1048205" s="9"/>
      <c r="D1048205" s="10"/>
      <c r="E1048205" s="8"/>
      <c r="F1048205" s="8"/>
      <c r="G1048205" s="8"/>
    </row>
    <row r="1048206" s="2" customFormat="1" customHeight="1" spans="1:7">
      <c r="A1048206" s="8"/>
      <c r="B1048206" s="8"/>
      <c r="C1048206" s="9"/>
      <c r="D1048206" s="10"/>
      <c r="E1048206" s="8"/>
      <c r="F1048206" s="8"/>
      <c r="G1048206" s="8"/>
    </row>
    <row r="1048207" s="2" customFormat="1" customHeight="1" spans="1:7">
      <c r="A1048207" s="8"/>
      <c r="B1048207" s="8"/>
      <c r="C1048207" s="9"/>
      <c r="D1048207" s="10"/>
      <c r="E1048207" s="8"/>
      <c r="F1048207" s="8"/>
      <c r="G1048207" s="8"/>
    </row>
    <row r="1048208" s="2" customFormat="1" customHeight="1" spans="1:7">
      <c r="A1048208" s="8"/>
      <c r="B1048208" s="8"/>
      <c r="C1048208" s="9"/>
      <c r="D1048208" s="10"/>
      <c r="E1048208" s="8"/>
      <c r="F1048208" s="8"/>
      <c r="G1048208" s="8"/>
    </row>
    <row r="1048209" s="2" customFormat="1" customHeight="1" spans="1:7">
      <c r="A1048209" s="8"/>
      <c r="B1048209" s="8"/>
      <c r="C1048209" s="9"/>
      <c r="D1048209" s="10"/>
      <c r="E1048209" s="8"/>
      <c r="F1048209" s="8"/>
      <c r="G1048209" s="8"/>
    </row>
    <row r="1048210" s="2" customFormat="1" customHeight="1" spans="1:7">
      <c r="A1048210" s="8"/>
      <c r="B1048210" s="8"/>
      <c r="C1048210" s="9"/>
      <c r="D1048210" s="10"/>
      <c r="E1048210" s="8"/>
      <c r="F1048210" s="8"/>
      <c r="G1048210" s="8"/>
    </row>
    <row r="1048211" s="2" customFormat="1" customHeight="1" spans="1:7">
      <c r="A1048211" s="8"/>
      <c r="B1048211" s="8"/>
      <c r="C1048211" s="9"/>
      <c r="D1048211" s="10"/>
      <c r="E1048211" s="8"/>
      <c r="F1048211" s="8"/>
      <c r="G1048211" s="8"/>
    </row>
    <row r="1048212" s="2" customFormat="1" customHeight="1" spans="1:7">
      <c r="A1048212" s="8"/>
      <c r="B1048212" s="8"/>
      <c r="C1048212" s="9"/>
      <c r="D1048212" s="10"/>
      <c r="E1048212" s="8"/>
      <c r="F1048212" s="8"/>
      <c r="G1048212" s="8"/>
    </row>
    <row r="1048213" s="2" customFormat="1" customHeight="1" spans="1:7">
      <c r="A1048213" s="8"/>
      <c r="B1048213" s="8"/>
      <c r="C1048213" s="9"/>
      <c r="D1048213" s="10"/>
      <c r="E1048213" s="8"/>
      <c r="F1048213" s="8"/>
      <c r="G1048213" s="8"/>
    </row>
    <row r="1048214" s="2" customFormat="1" customHeight="1" spans="1:7">
      <c r="A1048214" s="8"/>
      <c r="B1048214" s="8"/>
      <c r="C1048214" s="9"/>
      <c r="D1048214" s="10"/>
      <c r="E1048214" s="8"/>
      <c r="F1048214" s="8"/>
      <c r="G1048214" s="8"/>
    </row>
    <row r="1048215" s="2" customFormat="1" customHeight="1" spans="1:7">
      <c r="A1048215" s="8"/>
      <c r="B1048215" s="8"/>
      <c r="C1048215" s="9"/>
      <c r="D1048215" s="10"/>
      <c r="E1048215" s="8"/>
      <c r="F1048215" s="8"/>
      <c r="G1048215" s="8"/>
    </row>
    <row r="1048216" s="2" customFormat="1" customHeight="1" spans="1:7">
      <c r="A1048216" s="8"/>
      <c r="B1048216" s="8"/>
      <c r="C1048216" s="9"/>
      <c r="D1048216" s="10"/>
      <c r="E1048216" s="8"/>
      <c r="F1048216" s="8"/>
      <c r="G1048216" s="8"/>
    </row>
    <row r="1048217" s="2" customFormat="1" customHeight="1" spans="1:7">
      <c r="A1048217" s="8"/>
      <c r="B1048217" s="8"/>
      <c r="C1048217" s="9"/>
      <c r="D1048217" s="10"/>
      <c r="E1048217" s="8"/>
      <c r="F1048217" s="8"/>
      <c r="G1048217" s="8"/>
    </row>
    <row r="1048218" s="2" customFormat="1" customHeight="1" spans="1:7">
      <c r="A1048218" s="8"/>
      <c r="B1048218" s="8"/>
      <c r="C1048218" s="9"/>
      <c r="D1048218" s="10"/>
      <c r="E1048218" s="8"/>
      <c r="F1048218" s="8"/>
      <c r="G1048218" s="8"/>
    </row>
    <row r="1048219" s="2" customFormat="1" customHeight="1" spans="1:7">
      <c r="A1048219" s="8"/>
      <c r="B1048219" s="8"/>
      <c r="C1048219" s="9"/>
      <c r="D1048219" s="10"/>
      <c r="E1048219" s="8"/>
      <c r="F1048219" s="8"/>
      <c r="G1048219" s="8"/>
    </row>
    <row r="1048220" s="2" customFormat="1" customHeight="1" spans="1:7">
      <c r="A1048220" s="8"/>
      <c r="B1048220" s="8"/>
      <c r="C1048220" s="9"/>
      <c r="D1048220" s="10"/>
      <c r="E1048220" s="8"/>
      <c r="F1048220" s="8"/>
      <c r="G1048220" s="8"/>
    </row>
    <row r="1048221" s="2" customFormat="1" customHeight="1" spans="1:7">
      <c r="A1048221" s="8"/>
      <c r="B1048221" s="8"/>
      <c r="C1048221" s="9"/>
      <c r="D1048221" s="10"/>
      <c r="E1048221" s="8"/>
      <c r="F1048221" s="8"/>
      <c r="G1048221" s="8"/>
    </row>
    <row r="1048222" s="2" customFormat="1" customHeight="1" spans="1:7">
      <c r="A1048222" s="8"/>
      <c r="B1048222" s="8"/>
      <c r="C1048222" s="9"/>
      <c r="D1048222" s="10"/>
      <c r="E1048222" s="8"/>
      <c r="F1048222" s="8"/>
      <c r="G1048222" s="8"/>
    </row>
    <row r="1048223" s="2" customFormat="1" customHeight="1" spans="1:7">
      <c r="A1048223" s="8"/>
      <c r="B1048223" s="8"/>
      <c r="C1048223" s="9"/>
      <c r="D1048223" s="10"/>
      <c r="E1048223" s="8"/>
      <c r="F1048223" s="8"/>
      <c r="G1048223" s="8"/>
    </row>
    <row r="1048224" s="2" customFormat="1" customHeight="1" spans="1:7">
      <c r="A1048224" s="8"/>
      <c r="B1048224" s="8"/>
      <c r="C1048224" s="9"/>
      <c r="D1048224" s="10"/>
      <c r="E1048224" s="8"/>
      <c r="F1048224" s="8"/>
      <c r="G1048224" s="8"/>
    </row>
    <row r="1048225" s="2" customFormat="1" customHeight="1" spans="1:7">
      <c r="A1048225" s="8"/>
      <c r="B1048225" s="8"/>
      <c r="C1048225" s="9"/>
      <c r="D1048225" s="10"/>
      <c r="E1048225" s="8"/>
      <c r="F1048225" s="8"/>
      <c r="G1048225" s="8"/>
    </row>
    <row r="1048226" s="2" customFormat="1" customHeight="1" spans="1:7">
      <c r="A1048226" s="8"/>
      <c r="B1048226" s="8"/>
      <c r="C1048226" s="9"/>
      <c r="D1048226" s="10"/>
      <c r="E1048226" s="8"/>
      <c r="F1048226" s="8"/>
      <c r="G1048226" s="8"/>
    </row>
    <row r="1048227" s="2" customFormat="1" customHeight="1" spans="1:7">
      <c r="A1048227" s="8"/>
      <c r="B1048227" s="8"/>
      <c r="C1048227" s="9"/>
      <c r="D1048227" s="10"/>
      <c r="E1048227" s="8"/>
      <c r="F1048227" s="8"/>
      <c r="G1048227" s="8"/>
    </row>
    <row r="1048228" s="2" customFormat="1" customHeight="1" spans="1:7">
      <c r="A1048228" s="8"/>
      <c r="B1048228" s="8"/>
      <c r="C1048228" s="9"/>
      <c r="D1048228" s="10"/>
      <c r="E1048228" s="8"/>
      <c r="F1048228" s="8"/>
      <c r="G1048228" s="8"/>
    </row>
    <row r="1048229" s="2" customFormat="1" customHeight="1" spans="1:7">
      <c r="A1048229" s="8"/>
      <c r="B1048229" s="8"/>
      <c r="C1048229" s="9"/>
      <c r="D1048229" s="10"/>
      <c r="E1048229" s="8"/>
      <c r="F1048229" s="8"/>
      <c r="G1048229" s="8"/>
    </row>
    <row r="1048230" s="2" customFormat="1" customHeight="1" spans="1:7">
      <c r="A1048230" s="8"/>
      <c r="B1048230" s="8"/>
      <c r="C1048230" s="9"/>
      <c r="D1048230" s="10"/>
      <c r="E1048230" s="8"/>
      <c r="F1048230" s="8"/>
      <c r="G1048230" s="8"/>
    </row>
    <row r="1048231" s="2" customFormat="1" customHeight="1" spans="1:7">
      <c r="A1048231" s="8"/>
      <c r="B1048231" s="8"/>
      <c r="C1048231" s="9"/>
      <c r="D1048231" s="10"/>
      <c r="E1048231" s="8"/>
      <c r="F1048231" s="8"/>
      <c r="G1048231" s="8"/>
    </row>
    <row r="1048232" s="2" customFormat="1" customHeight="1" spans="1:7">
      <c r="A1048232" s="8"/>
      <c r="B1048232" s="8"/>
      <c r="C1048232" s="9"/>
      <c r="D1048232" s="10"/>
      <c r="E1048232" s="8"/>
      <c r="F1048232" s="8"/>
      <c r="G1048232" s="8"/>
    </row>
    <row r="1048233" s="2" customFormat="1" customHeight="1" spans="1:7">
      <c r="A1048233" s="8"/>
      <c r="B1048233" s="8"/>
      <c r="C1048233" s="9"/>
      <c r="D1048233" s="10"/>
      <c r="E1048233" s="8"/>
      <c r="F1048233" s="8"/>
      <c r="G1048233" s="8"/>
    </row>
    <row r="1048234" s="2" customFormat="1" customHeight="1" spans="1:7">
      <c r="A1048234" s="8"/>
      <c r="B1048234" s="8"/>
      <c r="C1048234" s="9"/>
      <c r="D1048234" s="10"/>
      <c r="E1048234" s="8"/>
      <c r="F1048234" s="8"/>
      <c r="G1048234" s="8"/>
    </row>
    <row r="1048235" s="2" customFormat="1" customHeight="1" spans="1:7">
      <c r="A1048235" s="8"/>
      <c r="B1048235" s="8"/>
      <c r="C1048235" s="9"/>
      <c r="D1048235" s="10"/>
      <c r="E1048235" s="8"/>
      <c r="F1048235" s="8"/>
      <c r="G1048235" s="8"/>
    </row>
    <row r="1048236" s="2" customFormat="1" customHeight="1" spans="1:7">
      <c r="A1048236" s="8"/>
      <c r="B1048236" s="8"/>
      <c r="C1048236" s="9"/>
      <c r="D1048236" s="10"/>
      <c r="E1048236" s="8"/>
      <c r="F1048236" s="8"/>
      <c r="G1048236" s="8"/>
    </row>
    <row r="1048237" s="2" customFormat="1" customHeight="1" spans="1:7">
      <c r="A1048237" s="8"/>
      <c r="B1048237" s="8"/>
      <c r="C1048237" s="9"/>
      <c r="D1048237" s="10"/>
      <c r="E1048237" s="8"/>
      <c r="F1048237" s="8"/>
      <c r="G1048237" s="8"/>
    </row>
    <row r="1048238" s="2" customFormat="1" customHeight="1" spans="1:7">
      <c r="A1048238" s="8"/>
      <c r="B1048238" s="8"/>
      <c r="C1048238" s="9"/>
      <c r="D1048238" s="10"/>
      <c r="E1048238" s="8"/>
      <c r="F1048238" s="8"/>
      <c r="G1048238" s="8"/>
    </row>
    <row r="1048239" s="2" customFormat="1" customHeight="1" spans="1:7">
      <c r="A1048239" s="8"/>
      <c r="B1048239" s="8"/>
      <c r="C1048239" s="9"/>
      <c r="D1048239" s="10"/>
      <c r="E1048239" s="8"/>
      <c r="F1048239" s="8"/>
      <c r="G1048239" s="8"/>
    </row>
    <row r="1048240" s="2" customFormat="1" customHeight="1" spans="1:7">
      <c r="A1048240" s="8"/>
      <c r="B1048240" s="8"/>
      <c r="C1048240" s="9"/>
      <c r="D1048240" s="10"/>
      <c r="E1048240" s="8"/>
      <c r="F1048240" s="8"/>
      <c r="G1048240" s="8"/>
    </row>
    <row r="1048241" s="2" customFormat="1" customHeight="1" spans="1:7">
      <c r="A1048241" s="8"/>
      <c r="B1048241" s="8"/>
      <c r="C1048241" s="9"/>
      <c r="D1048241" s="10"/>
      <c r="E1048241" s="8"/>
      <c r="F1048241" s="8"/>
      <c r="G1048241" s="8"/>
    </row>
    <row r="1048242" s="2" customFormat="1" customHeight="1" spans="1:7">
      <c r="A1048242" s="8"/>
      <c r="B1048242" s="8"/>
      <c r="C1048242" s="9"/>
      <c r="D1048242" s="10"/>
      <c r="E1048242" s="8"/>
      <c r="F1048242" s="8"/>
      <c r="G1048242" s="8"/>
    </row>
    <row r="1048243" s="2" customFormat="1" customHeight="1" spans="1:7">
      <c r="A1048243" s="8"/>
      <c r="B1048243" s="8"/>
      <c r="C1048243" s="9"/>
      <c r="D1048243" s="10"/>
      <c r="E1048243" s="8"/>
      <c r="F1048243" s="8"/>
      <c r="G1048243" s="8"/>
    </row>
    <row r="1048244" s="2" customFormat="1" customHeight="1" spans="1:7">
      <c r="A1048244" s="8"/>
      <c r="B1048244" s="8"/>
      <c r="C1048244" s="9"/>
      <c r="D1048244" s="10"/>
      <c r="E1048244" s="8"/>
      <c r="F1048244" s="8"/>
      <c r="G1048244" s="8"/>
    </row>
    <row r="1048245" s="2" customFormat="1" customHeight="1" spans="1:7">
      <c r="A1048245" s="8"/>
      <c r="B1048245" s="8"/>
      <c r="C1048245" s="9"/>
      <c r="D1048245" s="10"/>
      <c r="E1048245" s="8"/>
      <c r="F1048245" s="8"/>
      <c r="G1048245" s="8"/>
    </row>
    <row r="1048246" s="2" customFormat="1" customHeight="1" spans="1:7">
      <c r="A1048246" s="8"/>
      <c r="B1048246" s="8"/>
      <c r="C1048246" s="9"/>
      <c r="D1048246" s="10"/>
      <c r="E1048246" s="8"/>
      <c r="F1048246" s="8"/>
      <c r="G1048246" s="8"/>
    </row>
    <row r="1048247" s="2" customFormat="1" customHeight="1" spans="1:7">
      <c r="A1048247" s="8"/>
      <c r="B1048247" s="8"/>
      <c r="C1048247" s="9"/>
      <c r="D1048247" s="10"/>
      <c r="E1048247" s="8"/>
      <c r="F1048247" s="8"/>
      <c r="G1048247" s="8"/>
    </row>
    <row r="1048248" s="2" customFormat="1" customHeight="1" spans="1:7">
      <c r="A1048248" s="8"/>
      <c r="B1048248" s="8"/>
      <c r="C1048248" s="9"/>
      <c r="D1048248" s="10"/>
      <c r="E1048248" s="8"/>
      <c r="F1048248" s="8"/>
      <c r="G1048248" s="8"/>
    </row>
    <row r="1048249" s="2" customFormat="1" customHeight="1" spans="1:7">
      <c r="A1048249" s="8"/>
      <c r="B1048249" s="8"/>
      <c r="C1048249" s="9"/>
      <c r="D1048249" s="10"/>
      <c r="E1048249" s="8"/>
      <c r="F1048249" s="8"/>
      <c r="G1048249" s="8"/>
    </row>
    <row r="1048250" s="2" customFormat="1" customHeight="1" spans="1:7">
      <c r="A1048250" s="8"/>
      <c r="B1048250" s="8"/>
      <c r="C1048250" s="9"/>
      <c r="D1048250" s="10"/>
      <c r="E1048250" s="8"/>
      <c r="F1048250" s="8"/>
      <c r="G1048250" s="8"/>
    </row>
    <row r="1048251" s="2" customFormat="1" customHeight="1" spans="1:7">
      <c r="A1048251" s="8"/>
      <c r="B1048251" s="8"/>
      <c r="C1048251" s="9"/>
      <c r="D1048251" s="10"/>
      <c r="E1048251" s="8"/>
      <c r="F1048251" s="8"/>
      <c r="G1048251" s="8"/>
    </row>
    <row r="1048252" s="2" customFormat="1" customHeight="1" spans="1:7">
      <c r="A1048252" s="8"/>
      <c r="B1048252" s="8"/>
      <c r="C1048252" s="9"/>
      <c r="D1048252" s="10"/>
      <c r="E1048252" s="8"/>
      <c r="F1048252" s="8"/>
      <c r="G1048252" s="8"/>
    </row>
    <row r="1048253" s="2" customFormat="1" customHeight="1" spans="1:7">
      <c r="A1048253" s="8"/>
      <c r="B1048253" s="8"/>
      <c r="C1048253" s="9"/>
      <c r="D1048253" s="10"/>
      <c r="E1048253" s="8"/>
      <c r="F1048253" s="8"/>
      <c r="G1048253" s="8"/>
    </row>
    <row r="1048254" s="2" customFormat="1" customHeight="1" spans="1:7">
      <c r="A1048254" s="8"/>
      <c r="B1048254" s="8"/>
      <c r="C1048254" s="9"/>
      <c r="D1048254" s="10"/>
      <c r="E1048254" s="8"/>
      <c r="F1048254" s="8"/>
      <c r="G1048254" s="8"/>
    </row>
    <row r="1048255" s="2" customFormat="1" customHeight="1" spans="1:7">
      <c r="A1048255" s="8"/>
      <c r="B1048255" s="8"/>
      <c r="C1048255" s="9"/>
      <c r="D1048255" s="10"/>
      <c r="E1048255" s="8"/>
      <c r="F1048255" s="8"/>
      <c r="G1048255" s="8"/>
    </row>
    <row r="1048256" s="2" customFormat="1" customHeight="1" spans="1:7">
      <c r="A1048256" s="8"/>
      <c r="B1048256" s="8"/>
      <c r="C1048256" s="9"/>
      <c r="D1048256" s="10"/>
      <c r="E1048256" s="8"/>
      <c r="F1048256" s="8"/>
      <c r="G1048256" s="8"/>
    </row>
    <row r="1048257" s="2" customFormat="1" customHeight="1" spans="1:7">
      <c r="A1048257" s="8"/>
      <c r="B1048257" s="8"/>
      <c r="C1048257" s="9"/>
      <c r="D1048257" s="10"/>
      <c r="E1048257" s="8"/>
      <c r="F1048257" s="8"/>
      <c r="G1048257" s="8"/>
    </row>
    <row r="1048258" s="2" customFormat="1" customHeight="1" spans="1:7">
      <c r="A1048258" s="8"/>
      <c r="B1048258" s="8"/>
      <c r="C1048258" s="9"/>
      <c r="D1048258" s="10"/>
      <c r="E1048258" s="8"/>
      <c r="F1048258" s="8"/>
      <c r="G1048258" s="8"/>
    </row>
    <row r="1048259" s="2" customFormat="1" customHeight="1" spans="1:7">
      <c r="A1048259" s="8"/>
      <c r="B1048259" s="8"/>
      <c r="C1048259" s="9"/>
      <c r="D1048259" s="10"/>
      <c r="E1048259" s="8"/>
      <c r="F1048259" s="8"/>
      <c r="G1048259" s="8"/>
    </row>
    <row r="1048260" s="2" customFormat="1" customHeight="1" spans="1:7">
      <c r="A1048260" s="8"/>
      <c r="B1048260" s="8"/>
      <c r="C1048260" s="9"/>
      <c r="D1048260" s="10"/>
      <c r="E1048260" s="8"/>
      <c r="F1048260" s="8"/>
      <c r="G1048260" s="8"/>
    </row>
    <row r="1048261" s="2" customFormat="1" customHeight="1" spans="1:7">
      <c r="A1048261" s="8"/>
      <c r="B1048261" s="8"/>
      <c r="C1048261" s="9"/>
      <c r="D1048261" s="10"/>
      <c r="E1048261" s="8"/>
      <c r="F1048261" s="8"/>
      <c r="G1048261" s="8"/>
    </row>
    <row r="1048262" s="2" customFormat="1" customHeight="1" spans="1:7">
      <c r="A1048262" s="8"/>
      <c r="B1048262" s="8"/>
      <c r="C1048262" s="9"/>
      <c r="D1048262" s="10"/>
      <c r="E1048262" s="8"/>
      <c r="F1048262" s="8"/>
      <c r="G1048262" s="8"/>
    </row>
    <row r="1048263" s="2" customFormat="1" customHeight="1" spans="1:7">
      <c r="A1048263" s="8"/>
      <c r="B1048263" s="8"/>
      <c r="C1048263" s="9"/>
      <c r="D1048263" s="10"/>
      <c r="E1048263" s="8"/>
      <c r="F1048263" s="8"/>
      <c r="G1048263" s="8"/>
    </row>
    <row r="1048264" s="2" customFormat="1" customHeight="1" spans="1:7">
      <c r="A1048264" s="8"/>
      <c r="B1048264" s="8"/>
      <c r="C1048264" s="9"/>
      <c r="D1048264" s="10"/>
      <c r="E1048264" s="8"/>
      <c r="F1048264" s="8"/>
      <c r="G1048264" s="8"/>
    </row>
    <row r="1048265" s="2" customFormat="1" customHeight="1" spans="1:7">
      <c r="A1048265" s="8"/>
      <c r="B1048265" s="8"/>
      <c r="C1048265" s="9"/>
      <c r="D1048265" s="10"/>
      <c r="E1048265" s="8"/>
      <c r="F1048265" s="8"/>
      <c r="G1048265" s="8"/>
    </row>
    <row r="1048266" s="2" customFormat="1" customHeight="1" spans="1:7">
      <c r="A1048266" s="8"/>
      <c r="B1048266" s="8"/>
      <c r="C1048266" s="9"/>
      <c r="D1048266" s="10"/>
      <c r="E1048266" s="8"/>
      <c r="F1048266" s="8"/>
      <c r="G1048266" s="8"/>
    </row>
    <row r="1048267" s="2" customFormat="1" customHeight="1" spans="1:7">
      <c r="A1048267" s="8"/>
      <c r="B1048267" s="8"/>
      <c r="C1048267" s="9"/>
      <c r="D1048267" s="10"/>
      <c r="E1048267" s="8"/>
      <c r="F1048267" s="8"/>
      <c r="G1048267" s="8"/>
    </row>
    <row r="1048268" s="2" customFormat="1" customHeight="1" spans="1:7">
      <c r="A1048268" s="8"/>
      <c r="B1048268" s="8"/>
      <c r="C1048268" s="9"/>
      <c r="D1048268" s="10"/>
      <c r="E1048268" s="8"/>
      <c r="F1048268" s="8"/>
      <c r="G1048268" s="8"/>
    </row>
    <row r="1048269" s="2" customFormat="1" customHeight="1" spans="1:7">
      <c r="A1048269" s="8"/>
      <c r="B1048269" s="8"/>
      <c r="C1048269" s="9"/>
      <c r="D1048269" s="10"/>
      <c r="E1048269" s="8"/>
      <c r="F1048269" s="8"/>
      <c r="G1048269" s="8"/>
    </row>
    <row r="1048270" s="2" customFormat="1" customHeight="1" spans="1:7">
      <c r="A1048270" s="8"/>
      <c r="B1048270" s="8"/>
      <c r="C1048270" s="9"/>
      <c r="D1048270" s="10"/>
      <c r="E1048270" s="8"/>
      <c r="F1048270" s="8"/>
      <c r="G1048270" s="8"/>
    </row>
    <row r="1048271" s="2" customFormat="1" customHeight="1" spans="1:7">
      <c r="A1048271" s="8"/>
      <c r="B1048271" s="8"/>
      <c r="C1048271" s="9"/>
      <c r="D1048271" s="10"/>
      <c r="E1048271" s="8"/>
      <c r="F1048271" s="8"/>
      <c r="G1048271" s="8"/>
    </row>
    <row r="1048272" s="2" customFormat="1" customHeight="1" spans="1:7">
      <c r="A1048272" s="8"/>
      <c r="B1048272" s="8"/>
      <c r="C1048272" s="9"/>
      <c r="D1048272" s="10"/>
      <c r="E1048272" s="8"/>
      <c r="F1048272" s="8"/>
      <c r="G1048272" s="8"/>
    </row>
    <row r="1048273" s="2" customFormat="1" customHeight="1" spans="1:7">
      <c r="A1048273" s="8"/>
      <c r="B1048273" s="8"/>
      <c r="C1048273" s="9"/>
      <c r="D1048273" s="10"/>
      <c r="E1048273" s="8"/>
      <c r="F1048273" s="8"/>
      <c r="G1048273" s="8"/>
    </row>
    <row r="1048274" s="2" customFormat="1" customHeight="1" spans="1:7">
      <c r="A1048274" s="8"/>
      <c r="B1048274" s="8"/>
      <c r="C1048274" s="9"/>
      <c r="D1048274" s="10"/>
      <c r="E1048274" s="8"/>
      <c r="F1048274" s="8"/>
      <c r="G1048274" s="8"/>
    </row>
    <row r="1048275" s="2" customFormat="1" customHeight="1" spans="1:7">
      <c r="A1048275" s="8"/>
      <c r="B1048275" s="8"/>
      <c r="C1048275" s="9"/>
      <c r="D1048275" s="10"/>
      <c r="E1048275" s="8"/>
      <c r="F1048275" s="8"/>
      <c r="G1048275" s="8"/>
    </row>
    <row r="1048276" s="2" customFormat="1" customHeight="1" spans="1:7">
      <c r="A1048276" s="8"/>
      <c r="B1048276" s="8"/>
      <c r="C1048276" s="9"/>
      <c r="D1048276" s="10"/>
      <c r="E1048276" s="8"/>
      <c r="F1048276" s="8"/>
      <c r="G1048276" s="8"/>
    </row>
    <row r="1048277" s="2" customFormat="1" customHeight="1" spans="1:7">
      <c r="A1048277" s="8"/>
      <c r="B1048277" s="8"/>
      <c r="C1048277" s="9"/>
      <c r="D1048277" s="10"/>
      <c r="E1048277" s="8"/>
      <c r="F1048277" s="8"/>
      <c r="G1048277" s="8"/>
    </row>
    <row r="1048278" s="2" customFormat="1" customHeight="1" spans="1:7">
      <c r="A1048278" s="8"/>
      <c r="B1048278" s="8"/>
      <c r="C1048278" s="9"/>
      <c r="D1048278" s="10"/>
      <c r="E1048278" s="8"/>
      <c r="F1048278" s="8"/>
      <c r="G1048278" s="8"/>
    </row>
    <row r="1048279" s="2" customFormat="1" customHeight="1" spans="1:7">
      <c r="A1048279" s="8"/>
      <c r="B1048279" s="8"/>
      <c r="C1048279" s="9"/>
      <c r="D1048279" s="10"/>
      <c r="E1048279" s="8"/>
      <c r="F1048279" s="8"/>
      <c r="G1048279" s="8"/>
    </row>
    <row r="1048280" s="2" customFormat="1" customHeight="1" spans="1:7">
      <c r="A1048280" s="8"/>
      <c r="B1048280" s="8"/>
      <c r="C1048280" s="9"/>
      <c r="D1048280" s="10"/>
      <c r="E1048280" s="8"/>
      <c r="F1048280" s="8"/>
      <c r="G1048280" s="8"/>
    </row>
    <row r="1048281" s="2" customFormat="1" customHeight="1" spans="1:7">
      <c r="A1048281" s="8"/>
      <c r="B1048281" s="8"/>
      <c r="C1048281" s="9"/>
      <c r="D1048281" s="10"/>
      <c r="E1048281" s="8"/>
      <c r="F1048281" s="8"/>
      <c r="G1048281" s="8"/>
    </row>
    <row r="1048282" s="2" customFormat="1" customHeight="1" spans="1:7">
      <c r="A1048282" s="8"/>
      <c r="B1048282" s="8"/>
      <c r="C1048282" s="9"/>
      <c r="D1048282" s="10"/>
      <c r="E1048282" s="8"/>
      <c r="F1048282" s="8"/>
      <c r="G1048282" s="8"/>
    </row>
    <row r="1048283" s="2" customFormat="1" customHeight="1" spans="1:7">
      <c r="A1048283" s="8"/>
      <c r="B1048283" s="8"/>
      <c r="C1048283" s="9"/>
      <c r="D1048283" s="10"/>
      <c r="E1048283" s="8"/>
      <c r="F1048283" s="8"/>
      <c r="G1048283" s="8"/>
    </row>
    <row r="1048284" s="2" customFormat="1" customHeight="1" spans="1:7">
      <c r="A1048284" s="8"/>
      <c r="B1048284" s="8"/>
      <c r="C1048284" s="9"/>
      <c r="D1048284" s="10"/>
      <c r="E1048284" s="8"/>
      <c r="F1048284" s="8"/>
      <c r="G1048284" s="8"/>
    </row>
    <row r="1048285" s="2" customFormat="1" customHeight="1" spans="1:7">
      <c r="A1048285" s="8"/>
      <c r="B1048285" s="8"/>
      <c r="C1048285" s="9"/>
      <c r="D1048285" s="10"/>
      <c r="E1048285" s="8"/>
      <c r="F1048285" s="8"/>
      <c r="G1048285" s="8"/>
    </row>
    <row r="1048286" s="2" customFormat="1" customHeight="1" spans="1:7">
      <c r="A1048286" s="8"/>
      <c r="B1048286" s="8"/>
      <c r="C1048286" s="9"/>
      <c r="D1048286" s="10"/>
      <c r="E1048286" s="8"/>
      <c r="F1048286" s="8"/>
      <c r="G1048286" s="8"/>
    </row>
    <row r="1048287" s="2" customFormat="1" customHeight="1" spans="1:7">
      <c r="A1048287" s="8"/>
      <c r="B1048287" s="8"/>
      <c r="C1048287" s="9"/>
      <c r="D1048287" s="10"/>
      <c r="E1048287" s="8"/>
      <c r="F1048287" s="8"/>
      <c r="G1048287" s="8"/>
    </row>
    <row r="1048288" s="2" customFormat="1" customHeight="1" spans="1:7">
      <c r="A1048288" s="8"/>
      <c r="B1048288" s="8"/>
      <c r="C1048288" s="9"/>
      <c r="D1048288" s="10"/>
      <c r="E1048288" s="8"/>
      <c r="F1048288" s="8"/>
      <c r="G1048288" s="8"/>
    </row>
    <row r="1048289" s="2" customFormat="1" customHeight="1" spans="1:7">
      <c r="A1048289" s="8"/>
      <c r="B1048289" s="8"/>
      <c r="C1048289" s="9"/>
      <c r="D1048289" s="10"/>
      <c r="E1048289" s="8"/>
      <c r="F1048289" s="8"/>
      <c r="G1048289" s="8"/>
    </row>
    <row r="1048290" s="2" customFormat="1" customHeight="1" spans="1:7">
      <c r="A1048290" s="8"/>
      <c r="B1048290" s="8"/>
      <c r="C1048290" s="9"/>
      <c r="D1048290" s="10"/>
      <c r="E1048290" s="8"/>
      <c r="F1048290" s="8"/>
      <c r="G1048290" s="8"/>
    </row>
    <row r="1048291" s="2" customFormat="1" customHeight="1" spans="1:7">
      <c r="A1048291" s="8"/>
      <c r="B1048291" s="8"/>
      <c r="C1048291" s="9"/>
      <c r="D1048291" s="10"/>
      <c r="E1048291" s="8"/>
      <c r="F1048291" s="8"/>
      <c r="G1048291" s="8"/>
    </row>
    <row r="1048292" s="2" customFormat="1" customHeight="1" spans="1:7">
      <c r="A1048292" s="8"/>
      <c r="B1048292" s="8"/>
      <c r="C1048292" s="9"/>
      <c r="D1048292" s="10"/>
      <c r="E1048292" s="8"/>
      <c r="F1048292" s="8"/>
      <c r="G1048292" s="8"/>
    </row>
    <row r="1048293" s="2" customFormat="1" customHeight="1" spans="1:7">
      <c r="A1048293" s="8"/>
      <c r="B1048293" s="8"/>
      <c r="C1048293" s="9"/>
      <c r="D1048293" s="10"/>
      <c r="E1048293" s="8"/>
      <c r="F1048293" s="8"/>
      <c r="G1048293" s="8"/>
    </row>
    <row r="1048294" s="2" customFormat="1" customHeight="1" spans="1:7">
      <c r="A1048294" s="8"/>
      <c r="B1048294" s="8"/>
      <c r="C1048294" s="9"/>
      <c r="D1048294" s="10"/>
      <c r="E1048294" s="8"/>
      <c r="F1048294" s="8"/>
      <c r="G1048294" s="8"/>
    </row>
    <row r="1048295" s="2" customFormat="1" customHeight="1" spans="1:7">
      <c r="A1048295" s="8"/>
      <c r="B1048295" s="8"/>
      <c r="C1048295" s="9"/>
      <c r="D1048295" s="10"/>
      <c r="E1048295" s="8"/>
      <c r="F1048295" s="8"/>
      <c r="G1048295" s="8"/>
    </row>
    <row r="1048296" s="2" customFormat="1" customHeight="1" spans="1:7">
      <c r="A1048296" s="8"/>
      <c r="B1048296" s="8"/>
      <c r="C1048296" s="9"/>
      <c r="D1048296" s="10"/>
      <c r="E1048296" s="8"/>
      <c r="F1048296" s="8"/>
      <c r="G1048296" s="8"/>
    </row>
    <row r="1048297" s="2" customFormat="1" customHeight="1" spans="1:7">
      <c r="A1048297" s="8"/>
      <c r="B1048297" s="8"/>
      <c r="C1048297" s="9"/>
      <c r="D1048297" s="10"/>
      <c r="E1048297" s="8"/>
      <c r="F1048297" s="8"/>
      <c r="G1048297" s="8"/>
    </row>
    <row r="1048298" s="2" customFormat="1" customHeight="1" spans="1:7">
      <c r="A1048298" s="8"/>
      <c r="B1048298" s="8"/>
      <c r="C1048298" s="9"/>
      <c r="D1048298" s="10"/>
      <c r="E1048298" s="8"/>
      <c r="F1048298" s="8"/>
      <c r="G1048298" s="8"/>
    </row>
    <row r="1048299" s="2" customFormat="1" customHeight="1" spans="1:7">
      <c r="A1048299" s="8"/>
      <c r="B1048299" s="8"/>
      <c r="C1048299" s="9"/>
      <c r="D1048299" s="10"/>
      <c r="E1048299" s="8"/>
      <c r="F1048299" s="8"/>
      <c r="G1048299" s="8"/>
    </row>
    <row r="1048300" s="2" customFormat="1" customHeight="1" spans="1:7">
      <c r="A1048300" s="8"/>
      <c r="B1048300" s="8"/>
      <c r="C1048300" s="9"/>
      <c r="D1048300" s="10"/>
      <c r="E1048300" s="8"/>
      <c r="F1048300" s="8"/>
      <c r="G1048300" s="8"/>
    </row>
    <row r="1048301" s="2" customFormat="1" customHeight="1" spans="1:7">
      <c r="A1048301" s="8"/>
      <c r="B1048301" s="8"/>
      <c r="C1048301" s="9"/>
      <c r="D1048301" s="10"/>
      <c r="E1048301" s="8"/>
      <c r="F1048301" s="8"/>
      <c r="G1048301" s="8"/>
    </row>
    <row r="1048302" s="2" customFormat="1" customHeight="1" spans="1:7">
      <c r="A1048302" s="8"/>
      <c r="B1048302" s="8"/>
      <c r="C1048302" s="9"/>
      <c r="D1048302" s="10"/>
      <c r="E1048302" s="8"/>
      <c r="F1048302" s="8"/>
      <c r="G1048302" s="8"/>
    </row>
    <row r="1048303" s="2" customFormat="1" customHeight="1" spans="1:7">
      <c r="A1048303" s="8"/>
      <c r="B1048303" s="8"/>
      <c r="C1048303" s="9"/>
      <c r="D1048303" s="10"/>
      <c r="E1048303" s="8"/>
      <c r="F1048303" s="8"/>
      <c r="G1048303" s="8"/>
    </row>
    <row r="1048304" s="2" customFormat="1" customHeight="1" spans="1:7">
      <c r="A1048304" s="8"/>
      <c r="B1048304" s="8"/>
      <c r="C1048304" s="9"/>
      <c r="D1048304" s="10"/>
      <c r="E1048304" s="8"/>
      <c r="F1048304" s="8"/>
      <c r="G1048304" s="8"/>
    </row>
    <row r="1048305" s="2" customFormat="1" customHeight="1" spans="1:7">
      <c r="A1048305" s="8"/>
      <c r="B1048305" s="8"/>
      <c r="C1048305" s="9"/>
      <c r="D1048305" s="10"/>
      <c r="E1048305" s="8"/>
      <c r="F1048305" s="8"/>
      <c r="G1048305" s="8"/>
    </row>
    <row r="1048306" s="2" customFormat="1" customHeight="1" spans="1:7">
      <c r="A1048306" s="8"/>
      <c r="B1048306" s="8"/>
      <c r="C1048306" s="9"/>
      <c r="D1048306" s="10"/>
      <c r="E1048306" s="8"/>
      <c r="F1048306" s="8"/>
      <c r="G1048306" s="8"/>
    </row>
    <row r="1048307" s="2" customFormat="1" customHeight="1" spans="1:7">
      <c r="A1048307" s="8"/>
      <c r="B1048307" s="8"/>
      <c r="C1048307" s="9"/>
      <c r="D1048307" s="10"/>
      <c r="E1048307" s="8"/>
      <c r="F1048307" s="8"/>
      <c r="G1048307" s="8"/>
    </row>
    <row r="1048308" s="2" customFormat="1" customHeight="1" spans="1:7">
      <c r="A1048308" s="8"/>
      <c r="B1048308" s="8"/>
      <c r="C1048308" s="9"/>
      <c r="D1048308" s="10"/>
      <c r="E1048308" s="8"/>
      <c r="F1048308" s="8"/>
      <c r="G1048308" s="8"/>
    </row>
    <row r="1048309" s="2" customFormat="1" customHeight="1" spans="1:7">
      <c r="A1048309" s="8"/>
      <c r="B1048309" s="8"/>
      <c r="C1048309" s="9"/>
      <c r="D1048309" s="10"/>
      <c r="E1048309" s="8"/>
      <c r="F1048309" s="8"/>
      <c r="G1048309" s="8"/>
    </row>
    <row r="1048310" s="2" customFormat="1" customHeight="1" spans="1:7">
      <c r="A1048310" s="8"/>
      <c r="B1048310" s="8"/>
      <c r="C1048310" s="9"/>
      <c r="D1048310" s="10"/>
      <c r="E1048310" s="8"/>
      <c r="F1048310" s="8"/>
      <c r="G1048310" s="8"/>
    </row>
    <row r="1048311" s="2" customFormat="1" customHeight="1" spans="1:7">
      <c r="A1048311" s="8"/>
      <c r="B1048311" s="8"/>
      <c r="C1048311" s="9"/>
      <c r="D1048311" s="10"/>
      <c r="E1048311" s="8"/>
      <c r="F1048311" s="8"/>
      <c r="G1048311" s="8"/>
    </row>
    <row r="1048312" s="2" customFormat="1" customHeight="1" spans="1:7">
      <c r="A1048312" s="8"/>
      <c r="B1048312" s="8"/>
      <c r="C1048312" s="9"/>
      <c r="D1048312" s="10"/>
      <c r="E1048312" s="8"/>
      <c r="F1048312" s="8"/>
      <c r="G1048312" s="8"/>
    </row>
    <row r="1048313" s="2" customFormat="1" customHeight="1" spans="1:7">
      <c r="A1048313" s="8"/>
      <c r="B1048313" s="8"/>
      <c r="C1048313" s="9"/>
      <c r="D1048313" s="10"/>
      <c r="E1048313" s="8"/>
      <c r="F1048313" s="8"/>
      <c r="G1048313" s="8"/>
    </row>
    <row r="1048314" s="2" customFormat="1" customHeight="1" spans="1:7">
      <c r="A1048314" s="8"/>
      <c r="B1048314" s="8"/>
      <c r="C1048314" s="9"/>
      <c r="D1048314" s="10"/>
      <c r="E1048314" s="8"/>
      <c r="F1048314" s="8"/>
      <c r="G1048314" s="8"/>
    </row>
    <row r="1048315" s="2" customFormat="1" customHeight="1" spans="1:7">
      <c r="A1048315" s="8"/>
      <c r="B1048315" s="8"/>
      <c r="C1048315" s="9"/>
      <c r="D1048315" s="10"/>
      <c r="E1048315" s="8"/>
      <c r="F1048315" s="8"/>
      <c r="G1048315" s="8"/>
    </row>
    <row r="1048316" s="2" customFormat="1" customHeight="1" spans="1:7">
      <c r="A1048316" s="8"/>
      <c r="B1048316" s="8"/>
      <c r="C1048316" s="9"/>
      <c r="D1048316" s="10"/>
      <c r="E1048316" s="8"/>
      <c r="F1048316" s="8"/>
      <c r="G1048316" s="8"/>
    </row>
    <row r="1048317" s="2" customFormat="1" customHeight="1" spans="1:7">
      <c r="A1048317" s="8"/>
      <c r="B1048317" s="8"/>
      <c r="C1048317" s="9"/>
      <c r="D1048317" s="10"/>
      <c r="E1048317" s="8"/>
      <c r="F1048317" s="8"/>
      <c r="G1048317" s="8"/>
    </row>
    <row r="1048318" s="2" customFormat="1" customHeight="1" spans="1:7">
      <c r="A1048318" s="8"/>
      <c r="B1048318" s="8"/>
      <c r="C1048318" s="9"/>
      <c r="D1048318" s="10"/>
      <c r="E1048318" s="8"/>
      <c r="F1048318" s="8"/>
      <c r="G1048318" s="8"/>
    </row>
    <row r="1048319" s="2" customFormat="1" customHeight="1" spans="1:7">
      <c r="A1048319" s="8"/>
      <c r="B1048319" s="8"/>
      <c r="C1048319" s="9"/>
      <c r="D1048319" s="10"/>
      <c r="E1048319" s="8"/>
      <c r="F1048319" s="8"/>
      <c r="G1048319" s="8"/>
    </row>
    <row r="1048320" s="2" customFormat="1" customHeight="1" spans="1:7">
      <c r="A1048320" s="8"/>
      <c r="B1048320" s="8"/>
      <c r="C1048320" s="9"/>
      <c r="D1048320" s="10"/>
      <c r="E1048320" s="8"/>
      <c r="F1048320" s="8"/>
      <c r="G1048320" s="8"/>
    </row>
    <row r="1048321" s="2" customFormat="1" customHeight="1" spans="1:7">
      <c r="A1048321" s="8"/>
      <c r="B1048321" s="8"/>
      <c r="C1048321" s="9"/>
      <c r="D1048321" s="10"/>
      <c r="E1048321" s="8"/>
      <c r="F1048321" s="8"/>
      <c r="G1048321" s="8"/>
    </row>
    <row r="1048322" s="2" customFormat="1" customHeight="1" spans="1:7">
      <c r="A1048322" s="8"/>
      <c r="B1048322" s="8"/>
      <c r="C1048322" s="9"/>
      <c r="D1048322" s="10"/>
      <c r="E1048322" s="8"/>
      <c r="F1048322" s="8"/>
      <c r="G1048322" s="8"/>
    </row>
    <row r="1048323" s="2" customFormat="1" customHeight="1" spans="1:7">
      <c r="A1048323" s="8"/>
      <c r="B1048323" s="8"/>
      <c r="C1048323" s="9"/>
      <c r="D1048323" s="10"/>
      <c r="E1048323" s="8"/>
      <c r="F1048323" s="8"/>
      <c r="G1048323" s="8"/>
    </row>
    <row r="1048324" s="2" customFormat="1" customHeight="1" spans="1:7">
      <c r="A1048324" s="8"/>
      <c r="B1048324" s="8"/>
      <c r="C1048324" s="9"/>
      <c r="D1048324" s="10"/>
      <c r="E1048324" s="8"/>
      <c r="F1048324" s="8"/>
      <c r="G1048324" s="8"/>
    </row>
    <row r="1048325" s="2" customFormat="1" customHeight="1" spans="1:7">
      <c r="A1048325" s="8"/>
      <c r="B1048325" s="8"/>
      <c r="C1048325" s="9"/>
      <c r="D1048325" s="10"/>
      <c r="E1048325" s="8"/>
      <c r="F1048325" s="8"/>
      <c r="G1048325" s="8"/>
    </row>
    <row r="1048326" s="2" customFormat="1" customHeight="1" spans="1:7">
      <c r="A1048326" s="8"/>
      <c r="B1048326" s="8"/>
      <c r="C1048326" s="9"/>
      <c r="D1048326" s="10"/>
      <c r="E1048326" s="8"/>
      <c r="F1048326" s="8"/>
      <c r="G1048326" s="8"/>
    </row>
    <row r="1048327" s="2" customFormat="1" customHeight="1" spans="1:7">
      <c r="A1048327" s="8"/>
      <c r="B1048327" s="8"/>
      <c r="C1048327" s="9"/>
      <c r="D1048327" s="10"/>
      <c r="E1048327" s="8"/>
      <c r="F1048327" s="8"/>
      <c r="G1048327" s="8"/>
    </row>
    <row r="1048328" s="2" customFormat="1" customHeight="1" spans="1:7">
      <c r="A1048328" s="8"/>
      <c r="B1048328" s="8"/>
      <c r="C1048328" s="9"/>
      <c r="D1048328" s="10"/>
      <c r="E1048328" s="8"/>
      <c r="F1048328" s="8"/>
      <c r="G1048328" s="8"/>
    </row>
    <row r="1048329" s="2" customFormat="1" customHeight="1" spans="1:7">
      <c r="A1048329" s="8"/>
      <c r="B1048329" s="8"/>
      <c r="C1048329" s="9"/>
      <c r="D1048329" s="10"/>
      <c r="E1048329" s="8"/>
      <c r="F1048329" s="8"/>
      <c r="G1048329" s="8"/>
    </row>
  </sheetData>
  <mergeCells count="1">
    <mergeCell ref="A1:G1"/>
  </mergeCells>
  <conditionalFormatting sqref="F242">
    <cfRule type="cellIs" dxfId="0" priority="2" operator="equal">
      <formula>11</formula>
    </cfRule>
    <cfRule type="cellIs" dxfId="1" priority="1" operator="equal">
      <formula>11</formula>
    </cfRule>
  </conditionalFormatting>
  <dataValidations count="1">
    <dataValidation type="textLength" operator="equal" allowBlank="1" showInputMessage="1" showErrorMessage="1" sqref="C222 C336">
      <formula1>18</formula1>
    </dataValidation>
  </dataValidations>
  <pageMargins left="0.699305555555556" right="0.699305555555556" top="0.75" bottom="0.75" header="0.3" footer="0.3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协会小白 </cp:lastModifiedBy>
  <dcterms:created xsi:type="dcterms:W3CDTF">2023-05-12T11:15:00Z</dcterms:created>
  <dcterms:modified xsi:type="dcterms:W3CDTF">2026-10-19T01:32:50Z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21942A6CA8DC41CEA0C0EE4ADC61434F_13</vt:lpwstr>
  </property>
  <property fmtid="{D5CDD505-2E9C-101B-9397-08002B2CF9AE}" pid="4" name="CalculationRule">
    <vt:i4>0</vt:i4>
  </property>
</Properties>
</file>